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etrobrasbr-my.sharepoint.com/personal/raphael_a_cunha_prestserv_petrobras_com_br/Documents/Engenharia SCA/2 - Processos em Andamento/2025/P07225 - LEP0921515 (ET para Petronect)/1 - Aeronaves Asa Fixa/"/>
    </mc:Choice>
  </mc:AlternateContent>
  <xr:revisionPtr revIDLastSave="9" documentId="8_{A9AD15F6-2B4F-421A-A7EA-8B6D68EE045E}" xr6:coauthVersionLast="47" xr6:coauthVersionMax="47" xr10:uidLastSave="{915923E7-F158-4B3A-8A49-7943A4CFE647}"/>
  <bookViews>
    <workbookView xWindow="-120" yWindow="-120" windowWidth="29040" windowHeight="15720" xr2:uid="{AF6E8278-2A72-43C7-AE43-DA6C21F7F7CE}"/>
  </bookViews>
  <sheets>
    <sheet name="ET Avião 2025" sheetId="9" r:id="rId1"/>
    <sheet name="Table 1 (691)" sheetId="5" r:id="rId2"/>
    <sheet name="Table 17-1 (691)" sheetId="6" r:id="rId3"/>
    <sheet name="Table 40-1 (691)" sheetId="7" r:id="rId4"/>
    <sheet name="Definições IOGP 69X" sheetId="3" r:id="rId5"/>
    <sheet name="Tabela SCAV05" sheetId="1" r:id="rId6"/>
    <sheet name="Tabela SCAV06" sheetId="2" r:id="rId7"/>
  </sheets>
  <definedNames>
    <definedName name="_xlnm._FilterDatabase" localSheetId="0" hidden="1">'ET Avião 2025'!$A$3:$K$509</definedName>
    <definedName name="_xlnm._FilterDatabase" localSheetId="5" hidden="1">'Tabela SCAV05'!$A$1:$A$309</definedName>
    <definedName name="_xlnm._FilterDatabase" localSheetId="6" hidden="1">'Tabela SCAV06'!$A$1:$A$197</definedName>
    <definedName name="_Ref473532618" localSheetId="0">'ET Avião 2025'!#REF!</definedName>
    <definedName name="_Ref487702490" localSheetId="0">'ET Avião 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<sst xmlns="http://schemas.openxmlformats.org/spreadsheetml/2006/main" count="7948" uniqueCount="2880">
  <si>
    <t>ET:</t>
  </si>
  <si>
    <t xml:space="preserve">Oportunidade: </t>
  </si>
  <si>
    <t>Código da área</t>
  </si>
  <si>
    <t>Área</t>
  </si>
  <si>
    <t>Sub-área</t>
  </si>
  <si>
    <t>Grupo</t>
  </si>
  <si>
    <t>Código do requisito com versão</t>
  </si>
  <si>
    <t>RPEA 2025</t>
  </si>
  <si>
    <t>Diferenças para contratos</t>
  </si>
  <si>
    <t>Transporte de cargas em avião</t>
  </si>
  <si>
    <t>Transporte de passageiros em avião</t>
  </si>
  <si>
    <t>Transporte executivo de passageiros em avião</t>
  </si>
  <si>
    <t>Transporte de passageiros enfermos em avião</t>
  </si>
  <si>
    <t>691-1</t>
  </si>
  <si>
    <t>Safety Management System</t>
  </si>
  <si>
    <t>Não há.</t>
  </si>
  <si>
    <t>1. Safety Management System - General1</t>
  </si>
  <si>
    <t>691-1.1B</t>
  </si>
  <si>
    <t>1B. Expectations
An effective Safety Management System (SMS) is in place, appropriate to the size and complexity of the organization and incorporating all elements of 691-1 to manage significant safety risks to As Low As Reasonably Practicable (ALARP) levels.</t>
  </si>
  <si>
    <t>Não especificadas.</t>
  </si>
  <si>
    <t>Aplicável.</t>
  </si>
  <si>
    <t>691-1.1C.1</t>
  </si>
  <si>
    <t>1C.1 The SMS is compliant with National Aviation Authority (NAA) regulatory requirements and meets the intent of ICAO Annex 19, Appendix 2 - Framework for an SMS, and ICAO Doc 9859, Safety Management Manual (SMM), including in those countries where national regulations for SMS are not in place for the class of operation or activity.
1 The term Safety Management System (SMS) has been used for consistency, recognising that some organizations have system elements contained within a wider integrated Management System (MS).</t>
  </si>
  <si>
    <t>Um SGSO aceito por Autoridade Nacional de Aviação, poderá ser baseado nos processos do "Modelo de Excelência para a Gestão da Segurança na Aviação, publicado pela Contratante.</t>
  </si>
  <si>
    <t>691-1.1C.2</t>
  </si>
  <si>
    <t>1C.2 The SMS interlinks all of the elements listed in IOGP Report 691-1 – Safety Management Systems to allow safety information to circulate freely and continuous improvements to be made.</t>
  </si>
  <si>
    <t>a) A segurança é gerida como um sistema, ou, seja, nenhum processo é consideradoo isoladamente para a busca dos efeitos desejados e a prevenção dos eventos ou resultados indesejados.
b) O processo de gerenciamento do risco resulta em suficientes controles do risco, os quais são o foco principal dos processos de garantia da segurança operacional e de investigação de eventos.</t>
  </si>
  <si>
    <t>691-1.1C.3</t>
  </si>
  <si>
    <t>1C.3 Each air operator subcontractor maintains an effective SMS compatible with its own system, and that a documented process between SMSs is established.</t>
  </si>
  <si>
    <t>O Gestor da Segurança tem conhecimento da lista de fornecedores da empresa aérea e assegura uma adequada interface entre os sistemas de gestão da segurança desses fornecedores e o da própria empresa aérea.</t>
  </si>
  <si>
    <t>2. Management commitment and leadership</t>
  </si>
  <si>
    <t>691-1.2A</t>
  </si>
  <si>
    <t>2A. Purpose
Ensuring an organizational culture where the normal behaviour at all levels is risk conscious, safe, promotes learning and collaborative behaviour, and has management commitment and responsibility</t>
  </si>
  <si>
    <t>691-1.2B</t>
  </si>
  <si>
    <t>2B. Expectations
Leaders at all levels within the aircraft operator demonstrate responsibility for safety, actively participate in safety management throughout their organization and both educate and develop personnel in safety matters as well as holding them accountable for their actions</t>
  </si>
  <si>
    <t>691-1.2C.1</t>
  </si>
  <si>
    <t>2C.1 Leaders are accountable for the effective management and safety risks in their business.They:
2C.1.1 Know the safety risks associated with their position, responsibilities in their organization, and how they are managed.
2C.1.2 Take corrective action if the controls for a risk are ineffective.
2C.1.3 Communicate the aircraft operator’s safety policies to their personnel and relevant subcontractors.
2C.1.4 Plan and make regular base visits to engage with their personnel and relevant sub-contractors about safety.</t>
  </si>
  <si>
    <t>Os detentores do maior nível hierárquico dentro dos setores de segurança, qualidade, operações e manutenção visitam semestralmente todas as bases de operações da empresa aérea.</t>
  </si>
  <si>
    <t>691-1.2C.2</t>
  </si>
  <si>
    <t>2C.2 Leaders demonstrate safety leadership through measurable actions. They:
2C.2.1 Participate in safety activities, team meetings, and safety programmes and campaigns.
2C.2.2 Act as a role model for safety compliance, intervene during day-to-day activities whenever safety requirements are not being met.
2C.2.3 Have a process to report safety issues, near misses and Stop Work events, and empower their personnel to use these processes.</t>
  </si>
  <si>
    <t>691-1.2C.3</t>
  </si>
  <si>
    <t>2C.3 Leaders motivate, coach, and develop personnel to manage safety risks effectively. They:
2C.3.1 Provide constructive feedback to their personnel on their safety behaviours and performance.
2C.3.2 Evaluate the safety culture within their organization regularly.
2C.3.3 Develop their own competence and that of their team in line with their organization’s requirements to manage safety risks effectively.
2C.3.4 Include safety behaviours in decisions about recruitment, performance, and personnel development.</t>
  </si>
  <si>
    <t>691-1.2C.4</t>
  </si>
  <si>
    <t>2C.4 Leaders hold individuals accountable for their safety performance and behaviours. They: 
2C.4.1 Monitor and reinforce compliance with their organization’s procedures, applicable laws, and regulations and take appropriate action to correct deficiencies.
2C.4.2 Document and implement within the SMS a “Just Culture”, based on ICAO Doc 9859, Section 3 “Safety Culture”, where there is a distinction between acceptable and unacceptable behaviour, which is communicated to all employees, who know that their actions or omissions, commensurate with their training and experience, will not be punished.</t>
  </si>
  <si>
    <t>a) A empresa estabeleceu uma política de Cultura Justa.
b) Os detentores dos maiores níveis hierárquicos nos setores de segurança, qualidade, operações e manutenção conhecem perfeitamente a política de Cultura Justa da empresa aérea.
c) Os detentores do maior nível hierárquico dentro dos setores de segurança, qualidade, operações e manutenção respondem ao desempenho e escolhas comportamentais dos indivíduos, de forma que influencia eficazmente atitudes conservadoras, no que se refere ao controle dos riscos.
d) A aplicação dos princípios de Cultura Justa resulta em atitudes que indicam que, na empresa, as escolhas certas são escolhas fáceis, ou seja, não é preciso coragem moral para alguém escolher fazer a coisa certa.</t>
  </si>
  <si>
    <t>3. Safety accountabilities and responsibilities</t>
  </si>
  <si>
    <t>691-1.3A</t>
  </si>
  <si>
    <t>3A. Purpose
Ensuring that SMSs are effective at gathering and analysing safety information, managing risk, providing assurance, and ensuring continuous improvement</t>
  </si>
  <si>
    <t>Toda reincidência de causas (e não de efeitos) de resultados indesejados para a segurança indica que este requisito não esteja sendo plenamente atendido.</t>
  </si>
  <si>
    <t>691-1.3B</t>
  </si>
  <si>
    <t>3B. Expectations
The Aircraft Operator has appointed key personnel and with defined accountabilities</t>
  </si>
  <si>
    <t>691-1.3C.1</t>
  </si>
  <si>
    <t>3C.1 The accountable executive has ultimate responsibility and accountability for the implementation, financing, and maintenance of the SMS, irrespective of other functions.</t>
  </si>
  <si>
    <t>691-1.3C.2</t>
  </si>
  <si>
    <t>3C.2 The accountable executive has authority to ensure all activities can be financed and carried out to the required standard, has final accountability for all safety issues.</t>
  </si>
  <si>
    <t>691-1.3C.3</t>
  </si>
  <si>
    <t>3C.3 A safety manager has been appointed.</t>
  </si>
  <si>
    <t>O Gestor da segurança tem experiência, conhecimentos, habilidades e atitudes à altura do cargo, foi formalmente designado e sua posição na estrutura organizacional lhe assegura independência dos gestores departameitais cujas atividades estão sujeitas ao SGSO.</t>
  </si>
  <si>
    <t>691-1.3C.4</t>
  </si>
  <si>
    <t>3C.4 Clear lines of safety accountability are in place and documented throughout the organization, including a direct accountability for safety for all members of management, regardless of other duties, as well as of other staff.</t>
  </si>
  <si>
    <t>As descrições dos cargos incluem as obrigações individuais funcionais aplicáveis quanto à gestão do risco operacional e garantia da segurança operacional, e estas são bem conhecidas e praticadas pelos responsáveis.</t>
  </si>
  <si>
    <t>691-1.3C.5</t>
  </si>
  <si>
    <t>3C.5 Any changes in key personnel directly involved in the SMS during execution of the services under contract requires notification to the Company.</t>
  </si>
  <si>
    <t>4. Key safety personnel</t>
  </si>
  <si>
    <t>691-1.4C.1</t>
  </si>
  <si>
    <t>4C.1 All operational staff, supervisors and management have defined competencies requirements for safety-critical activities and sufficient resources to manage and operate effectively within the SMS.</t>
  </si>
  <si>
    <t>a) No mínimo, as funções críticas para a segurança abrangem as Atividades de Risco Operacional na Aviação Civil (ARSO) definidas no RBAC120.
b) Funções críticas para a segurança identificadas, registradas e não limitadas à estrutura organizacional dedicada à gestão da segurança. Inclui pilotos, equipes de manutenção, pessoal de rampa e reabastecimento, bem como funções essenciais de liderança operacional e gestores locais de cada base de operações.
c) Competências de cada pessoa em função crítica para a segurança avaliadas em relação aos respectivos requisitos, inclusive para pilotos, tripulantes e pessoal de manutenção.
d) Requisitos de competência para quaisquer funções críticas para a segurança atualizados em razão de mudanças organizacionais, em processos ou em procedimentos.
e) Quando há mudanças nos titulares de funções críticas para a segurança, os requisitos de competência dos novos titulares são atualizados.
f) Competências faltantes geridas por meio de planos de ação discutidos com os responsáveis, documentados e controlados.</t>
  </si>
  <si>
    <t>691-1.4C.2</t>
  </si>
  <si>
    <t>4C.2 There is a hierarchy of safety committees, appropriate to the size and complexity of the organization, with members appointed according to their expertise and responsibilities.</t>
  </si>
  <si>
    <t>5. Emergency response planning</t>
  </si>
  <si>
    <t>691-1.5C.1</t>
  </si>
  <si>
    <t>5C.1 An Emergency Response Plan (ERP) has been established, with country, regional or global ERPs to meet the Company needs and response objectives covering credible scenarios.
5C.1.1 A policy is in place and agreed that co-ordinates the air operator and Company requirements, actions and responsibilities in responding to an emergency.</t>
  </si>
  <si>
    <t>a) Todo PRE com um cenário de emergência aeronáutica resulta de processo de planejamento e aprovação corporativas.
b) O PRE da empresa aérea contempla de forma diferenciada cenários com menos recursos para a resposta à emergência aeronáutica, como operação em áreas remotas e com UM desabitadas, de modo a assegurar a eficácia e a rapidez das ações de resposta.
c) No PRE da empresa aérea constam as características e particularidades relevantes de cada base, tais como: localização e acesso à base, sala de crise local, infraestrutura aeroportuária, limitações técnicas e logísticas, capacidades e especialidades da rede hospitalar, entre outras.</t>
  </si>
  <si>
    <t>691-1.5C.2</t>
  </si>
  <si>
    <t>5C.2 The emergency response organization is staffed to be able to manage credible scenarios.</t>
  </si>
  <si>
    <t>691-1.5C.3</t>
  </si>
  <si>
    <t>5C.3 Emergency responders are trained to a competence level to match their roles and responsibilities as outlined in the ERP.</t>
  </si>
  <si>
    <t>691-1.5C.4</t>
  </si>
  <si>
    <t>5C.4 ERP process reviews and exercises (at a minimum desktop) with aviation related objectives are conducted prior to commencement of operations, and then on a scheduled basis, at a minimum annually, for ongoing operations.</t>
  </si>
  <si>
    <t>691-1.5C.5</t>
  </si>
  <si>
    <t xml:space="preserve">5C.5 The exercises test the integrity of the ERP by including credible scenarios, such as one of the following scenarios, in each operational base: 
5C.5.1 Accident on arrival or departure
5C.5.2 Overdue aircraft
5C.5.3 Accident/Ditching en route
5C.5.4 Aircraft accident on a remote airstrip, landing site, helipad, or helideck
5C.5.5 Aircraft ditching in rescue range of a facility or vessel
</t>
  </si>
  <si>
    <t>691-1.5C.6</t>
  </si>
  <si>
    <t>5C.6 A post exercise review process is in place to record exercise learnings and track them to closure.</t>
  </si>
  <si>
    <t>691-1.5C.7</t>
  </si>
  <si>
    <t>5C.7 In addition, exercises test and validate bridging communications between the Company, the aircraft operator, other involved entities, and all emergency services.</t>
  </si>
  <si>
    <t>6. SMS documentation</t>
  </si>
  <si>
    <t>691-1.6C.1</t>
  </si>
  <si>
    <t>6C.1 There are documented, detailed procedures covering all SMS activities and processes. These processes are linked to more broadly documented procedures in the appropriate manuals for safety critical activities related to aircraft operations, including flight operations, aircraft maintenance, and ground operations.</t>
  </si>
  <si>
    <t>a) No mínimo, o manual do SGSO aborda:
• Política e objetivos de segurança (incluindo a política de Cultura Justa).
• Gestão do risco, incluindo a criterios corporativos para avaliar um determinado nivel de risco como ALARP, e lista nominal dos gestores com delegação da Alta Direção para fazê-lo.
• Garantia da segurança.
• Promoção da segurança.
b) No mínimo, a documentação do SGSO aborda: 
• Responsabilidades individuais pela segurança.
• Funções criticas para a segurança.
• Gestão de documentos e registros.
• Canais e processos para o livre relato de quaisquer preocupações, perigos, ocorrências.
• Investigação de ocorrências;
• Planejamento da resposta a a emergências.
• Gestão de mudanças.
• Segurança em serviços contratados.
• Registros pertinentes ao SGSO (perigos e consequências, avaliações de risco, safety cases, atas de reuniões).
• Declarações individuais de ciência de documento de conhecimento obrigatório.</t>
  </si>
  <si>
    <t xml:space="preserve">7. Safety risk assessment and hazard identification
</t>
  </si>
  <si>
    <t>691-1.7C.1</t>
  </si>
  <si>
    <t>7C.1 A Hazard and Risk Management system (HRM) is documented that reflects the size and complexity of the aircraft operator.</t>
  </si>
  <si>
    <t>691-1.7C.2</t>
  </si>
  <si>
    <t>7C.2 The HRM identifies actual and potential safety hazards, occurrences, assesses the associated risks and includes consideration of human performance, safety culture and threat and error management.</t>
  </si>
  <si>
    <t>691-1.7C.3</t>
  </si>
  <si>
    <t>7C.3 The HRM identifies and address generic, mission specific, and location specific worst case credible scenario hazards.</t>
  </si>
  <si>
    <t>Os gestores locais (lotados em cada base de operações) conhecem perfeitamente os perigos relacionados à localização geográfica da base.</t>
  </si>
  <si>
    <t>691-1.7C.4</t>
  </si>
  <si>
    <t>7C.4 All the hazards identified are assessed using the aircraft operator’s Risk Assessment (RA) process, and the assessment of these risks is documented in a Hazards and Effects Register.</t>
  </si>
  <si>
    <t>691-1.7C.5</t>
  </si>
  <si>
    <t>7C.5 A demonstration is provided, within a documented format or software system, that all identified hazards are assessed, tracked, mitigated, and managed to ALARP.</t>
  </si>
  <si>
    <t>Essa demonstração é realizada na forma de um Safety Case de Aviação, considerados os critérios corporativos para avaliar se um determinado nível de risco é ALARP.</t>
  </si>
  <si>
    <t>691-1.7C.6</t>
  </si>
  <si>
    <t>7C.6 This demonstration:
7C.6.1 Shows the risk assessment rating assigned to each identified hazard.
7C.6.2. Links high rated hazards to specific barriers and controls in an appropriate manner (e.g., using a bow tie barrier management approach)
7C.6.3 Provides a document reference for the barriers and controls if said measure is procedural or training.
7C.6.4. Assigns a responsible department or job title to each barrier or control – controls identified for location specific hazards are to be assigned local responsibility.</t>
  </si>
  <si>
    <t>A demonstração evidencia suficiente proteção contra os perigos, ameaças e consequências representadas nos diagramas bowtie das Tabelas SCAV05 e SCAV06.</t>
  </si>
  <si>
    <t>691-1.7C.7</t>
  </si>
  <si>
    <t>7C.7 The HRM is demonstrably linked to the aircraft operator’s Safety Reporting and Investigation process and confirmation of implementation of mitigating actions.</t>
  </si>
  <si>
    <t>691-1.7C.8</t>
  </si>
  <si>
    <t>7C.8 A Remedial Action Plan is in place to close identified gaps.</t>
  </si>
  <si>
    <t>691-1.7C.9</t>
  </si>
  <si>
    <t>7C.9 Establish and maintain an effective HRM review process, which includes a review of external accidents and incidents that are relevant to the operation.</t>
  </si>
  <si>
    <t>8. Incident reporting, investigation, and learning</t>
  </si>
  <si>
    <t>691-1.8C.1</t>
  </si>
  <si>
    <t>8C.1 Safety reporting procedures are in place covering all regulatory and non-regulatory reports, including the reporting of lower-level incidents or occurrences, hazards, and near-miss events. These procedures are supported by a Just Culture and the systems in place allow for anonymous reporting to provide protection to the reporter.</t>
  </si>
  <si>
    <t>691-1.8C.2</t>
  </si>
  <si>
    <t>8C.2 Reporting is encouraged and tools are provided to personnel to proactively report any incident, occurrence, hazard, error, or near-miss event they become aware of, as soon as possible.</t>
  </si>
  <si>
    <t>691-1.8C.3</t>
  </si>
  <si>
    <t>8C.3 Incidents are reported to the Company as detailed in its contract and the aircraft operator allows access for investigations when agreed.</t>
  </si>
  <si>
    <t>a) O requisito se aplica a todo evento cuja investigação tiver algum potencial de revelar informações relevantes para o controle dos riscos, não limitado a eventos que recebam a denominação regulamentar de "incidente aeronáutico".
b) Independentemente do modelo de comunicação de eventos utilizado internamente, a comunicação é evidenciada exclusivamente por meio do sistema corporativo utilizado pela Contratante para essa finalidade.</t>
  </si>
  <si>
    <t>691-1.8C.4</t>
  </si>
  <si>
    <t>8C.4 All incidents are assessed using the aircraft operator’s RA process.</t>
  </si>
  <si>
    <t>O requisito se aplica a todo evento cuja investigação tiver algum potencial de revelar informações relevantes para o controle dos riscos, não limitado a eventos que recebam a denominação regulamentar de "incidente aeronáutico".</t>
  </si>
  <si>
    <t>691-1.8C.5</t>
  </si>
  <si>
    <t>8C.5 The investigation process is aligned with ICAO Annex 13, Aircraft Accident and Incident
Investigation, such that it:
8C.5.1. Uses trained investigators, reviews the effectiveness of the HRM barriers, and
generates recommendations
8C.5.2 Includes occurrences that are not required to be reported to the NAA, but which
are considered to provide valuable learning opportunities, such as high potential
and near miss events
8C.5.3 Aims to understand why an event happened and the contributing causes, by
taking full account of human and organizational factors using human factors
methodology (e.g., Human Factors Analysis and Classification System (HFACS2))
as part of the investigation process. This process considers:
8C.5.3.1 Errors, mistakes, or violations
8C.5.3.2 Pre-conditions relating to the operational environment
8C.5.3.3 The physical and mental states of those involved
8C.5.3.4 Organizational and team influences, interactions, and culture
8C.5.3.5 Management, leadership, and supervisory factors
8C.5.4 Where possible, incident investigations are conducted jointly with the Company.</t>
  </si>
  <si>
    <t>a) A investigação de eventos e o cumprimento de prazos ocorrem em conformidade com os termos de cada contrato.
b) O descumprimento do prazo contratual para o relatório de investigação, ou a reprovação do referido relatório, sujeitam a empresa aérea às penalidades contratuais aplicáveis.
c) Independentemente do modelo de relatório de investigação utilizado pela empresa aérea, a investigação é evidenciada para exclusivamente por meio do sistema corporativo utilizado pela Contratante para essa finalidade.
d) As investigações, não limitadas às classificações de ocorrências aeronáuticas da Autoridade Nacional de Aviação:
d.1) Têm profundidade, abrangência e alocação de recursos proporcionais ao nível de risco das consequências plausíveis;
d.2) São realizadas por pessoal cujas competências lhes possibilite distinguir falhas na gestão do risco de falhas na gestão da qualidade;
d.3) Analisam a totalidade dos esforços de prevenção já empreendidos pela organização para causas ou fontes de risco semelhantes;
d.4) Fundamentam a necessidade de melhorias sistêmicas que transcendam a mera correção dos problemas identificados; e
d.5) Identificam barreiras que falharam e processos que falharam, e as respectivas causas.</t>
  </si>
  <si>
    <t>691-1.8C.6</t>
  </si>
  <si>
    <t>8C.6 The recommendations are tracked to closure, any modified controls or barriers identified are put in place, and a feedback process to the reporter and to the organization is included.</t>
  </si>
  <si>
    <t>a) O requisito inclui ações formuladas pela Contratante, em resposta ao evento investigado.
b) Independentemente do método utilizado internamente para controle das ações ou recomendações decorrentes da investigação do evento, o controle das ações exigidas pela Contratante é evidenciado exclusivamente por meio do sistema corporativo utilizado pela Contratante para essa finalidade.</t>
  </si>
  <si>
    <t>691-1.8C.7</t>
  </si>
  <si>
    <t>8C.7.  A process is in place to learn from significant and high potential incidents through communication and implementation of required actions.</t>
  </si>
  <si>
    <t xml:space="preserve">a) O aprendizado organizacional não se limita à divulgação de informações cuja utilização dependerá da memória das pessoas.
d) O processo inclui a análise de abrangências interna e externa aplicáveis a cada comunicação.
</t>
  </si>
  <si>
    <t>691-1.8C.8</t>
  </si>
  <si>
    <t>8C.8.  Investigations enable the consistent application of Just Culture principles and apply process and tools for any event that may result in consequence management.</t>
  </si>
  <si>
    <t>Os profissionais a cargo de toda investigação têm qualificação técnica formal suficiente para conseguirem abordar eficazmente as diferentes manifestações da falibilidade humana.</t>
  </si>
  <si>
    <t>691-1.8C.9</t>
  </si>
  <si>
    <t>8C.9. Safety occurrences are shared with relevant industry safety bodies and as part of its continuous improvement, the organization uses safety events from the industry as part of its HRM analysis process.</t>
  </si>
  <si>
    <t>a) No mínimo: Autoridades Nacionais de Aviação, Autoridades Nacionais de Investigação de Acidentes Aeronáuticos e, por demanda da Contratante, Aviation Subcommittee (ASC) da International Association of Oil and Gas Producers (IOGP).
b) A empresa aérea analisa e realiza ações pertinentes, adequadas e eficazes, em resposta a cada informativo compartilhado por corpos técnicos relevantes na indústria, exemplificados no item a).</t>
  </si>
  <si>
    <t>9. Safety performance monitoring</t>
  </si>
  <si>
    <t>691-1.9B</t>
  </si>
  <si>
    <t>9B. Expectations
The aircraft operator measures the safety performance of the organization</t>
  </si>
  <si>
    <t>691-1.9C.1</t>
  </si>
  <si>
    <t>9C.1 Safety Performance Indicators (SPIs) are established to monitor and measure the safety performance of the organization, and the effectiveness of the SMS for continuous improvement.</t>
  </si>
  <si>
    <t>a) O SGSO tem objetivos que: 
• Estão formalizados em documentos corporativos. 
• Estão alinhados à política de segurança.
• Direcionam o esforço organizacional para o controle dos riscos, garantia da segurança e promoção da segurança;
b) O desempenho do SGSO é avaliado mensalmente por meio de métricas que:
• Possibilitam quantificar o cumprimento da política de segurança.
• Possibilitam  quantificar em que grau são atingidos os objetivos de segurança.
• Não admitem a ausência de eventos indesejados como condição suficiente para a segurança.</t>
  </si>
  <si>
    <t>10. Management of change</t>
  </si>
  <si>
    <t>691-1.10C.1</t>
  </si>
  <si>
    <t>10C.1 A defined MOC procedure is in place to manage the risks associated with significant changes related to aircraft operations, including key personnel.</t>
  </si>
  <si>
    <t>691-1.10C.2</t>
  </si>
  <si>
    <t>10C.2 The MOC identifies changes that introduce new hazards, or impact the effectiveness of the existing barriers or controls in the HRM Process and includes a process to track the effectiveness of the actions</t>
  </si>
  <si>
    <t>11. Continuous improvement - assurance</t>
  </si>
  <si>
    <t>691-1.11B</t>
  </si>
  <si>
    <t>11B. Expectations
A Quality Assurance (Compliance Monitoring) system is in place.</t>
  </si>
  <si>
    <t>11 . Continuous improvement - assurance</t>
  </si>
  <si>
    <t>691-1.11C.1</t>
  </si>
  <si>
    <t>11C.1 A Quality Assurance (QA) system, in addition to, or in the absence of NAA requirements, covering flight operations, maintenance activities, ground operations, the SMS and HRM is developed, documented, and implemented.</t>
  </si>
  <si>
    <t>A gestão da qualidade provê confiança de que os controles especificados por meio da gestão do risco terão os efeitos pretendidos, com elevada confiabilidade.</t>
  </si>
  <si>
    <t>12 . Continuous improvement - assurance</t>
  </si>
  <si>
    <t>691-1.11C.2</t>
  </si>
  <si>
    <t>11C.2 A QA Manager is appointed.</t>
  </si>
  <si>
    <t>O Gestor da qualidade tem experiência, conhecimentos, habilidades e atitudes à altura do cargo, foi formalmente designado e sua posição na estrutura organizacional lhe assegura independência dos gestores departamentais cujas atividades estão sujeitas ao programa de auditorias.</t>
  </si>
  <si>
    <t>13 . Continuous improvement - assurance</t>
  </si>
  <si>
    <t>691-1.11C.3</t>
  </si>
  <si>
    <t>11C.3 The QA system details a programme of risk-based audits using trained personnel, independent from the activities to be audited.</t>
  </si>
  <si>
    <t>As auditorias baseadas em risco resultam em diagnósticos equivalentes ou superiores ao que pode ser obtido por meio das perguntas, vinculadas a barreiras em diagramas Bowtie, listadas nas Tabelas SCAV05 e SCAV06.</t>
  </si>
  <si>
    <t>14 . Continuous improvement - assurance</t>
  </si>
  <si>
    <t>691-1.11C.4</t>
  </si>
  <si>
    <t>11C.4 The audit programme covers internal processes and specialized activities, as well any externally contracted operations or activities.
11C.4.1 Audits of externally contracted operations assess compliance with relevant IOGP 69x series recommended practices.</t>
  </si>
  <si>
    <t>a) Programa de auditorias rotineira e eficazmente aplicado em quatro níveis, conforme as instruções para garantia da qualidade em operações de voo e manutenção, descritos no item 10 do documento "Modelo de Excelência para a Gestão da Segurança na Aviação" da Petrobras:
a.1) Auditorias internas;
a.2) Monitoramento dos controles da qualidade;
a.3) Monitoramento de processos e práticas por observação (Ex.: LOSA, MOSA); e
a.4) Monitoramento de processos e práticas por análise de dados.
b) O Gestor da Segurança conhece todos os fornecedores da empresa  fornecedores auditadosA lista de fornecedores dos setores de operações e manutenção deve ser de conhecimento pelo SGSA que executa e/ou acompanha a avaliação de fornecedores incluindo uma análise sobre o Sistema de Gestão de Segurança.</t>
  </si>
  <si>
    <t>15 . Continuous improvement - assurance</t>
  </si>
  <si>
    <t>691-1.11C.5</t>
  </si>
  <si>
    <t>11C.5 The QA system monitors compliance with, and the effectiveness of, the risk barriers and controls detailed in the aircraft operator’s published HRM.</t>
  </si>
  <si>
    <t>16 . Continuous improvement - assurance</t>
  </si>
  <si>
    <t>691-1.11C.6</t>
  </si>
  <si>
    <t>11C.6 A functioning records/data management system which also tracks all audits, non- compliances and corrective actions, to closure is in place.</t>
  </si>
  <si>
    <t>691-1.11C.7</t>
  </si>
  <si>
    <t>11C.7 Performance indicators are tracked to monitor the effectiveness of the QA system.</t>
  </si>
  <si>
    <t>A própria gestão da qualidade na empresa está sujeita a análise crítica periódica, por meio da análise de métricas cuja variação indica quanta confiança é possível ter na eficácia dos controles do risco.</t>
  </si>
  <si>
    <t>12. Training, competence, and education</t>
  </si>
  <si>
    <t>691-1.12B</t>
  </si>
  <si>
    <t>12B. Expectations
Key Safety Personnel are trained and educated to understand the SMS</t>
  </si>
  <si>
    <t>691-1.12C.1</t>
  </si>
  <si>
    <t>12C.1 Operational staff understand the organization’s safety policy and the principles and processes of the organization’s SMS.</t>
  </si>
  <si>
    <t>691-1.12C.2</t>
  </si>
  <si>
    <t>12C.2 Managers and supervisors understand the safety process, hazard identification, risk management and the management of change.</t>
  </si>
  <si>
    <t>691-1.12C.3</t>
  </si>
  <si>
    <t>12C.3 The accountable manager has an awareness of SMS roles and responsibilities, safety policy, safety culture, SMS standards, and safety assurance.</t>
  </si>
  <si>
    <t>691-1.12C.4</t>
  </si>
  <si>
    <t>12C.4 Staff have initial induction and two-yearly recurrent training to ensure continued competence appropriate to the level of involvement in the SMS.</t>
  </si>
  <si>
    <t>13. Safety communication</t>
  </si>
  <si>
    <t>691-1.13B</t>
  </si>
  <si>
    <t>13B. Expectations
Safety information is monitored, shared, and reviewed by management</t>
  </si>
  <si>
    <t>691-1.13C.1</t>
  </si>
  <si>
    <t>13C.1  Safety commitment and policy documents, based on Just Culture, are in place.</t>
  </si>
  <si>
    <t>691-1.13C.2</t>
  </si>
  <si>
    <t>13C.2 There is a range of safety promotion and communication processes to enable an effective, two-way flow of information.</t>
  </si>
  <si>
    <t>691-1.13C.3</t>
  </si>
  <si>
    <t>13C.3 There are formal meetings where all staff can engage in discussion on safety topics either directly or through appropriate representation.</t>
  </si>
  <si>
    <t>691-1.13C.4</t>
  </si>
  <si>
    <t>13C.4 There is a yearly management review process based on a defined hierarchy of meetings that gives senior managers visibility of the SMS activity, in particular:
13C.4.1 Safety reporting and performance (review of KPIs and SPIs)
13C.4.2 The effectiveness of the HRM process
13C.4.3 Issues arising from the aircraft operator’s QA process</t>
  </si>
  <si>
    <t>691-1.13C.5</t>
  </si>
  <si>
    <t>13C.5 Safety information is disseminated via newsletters, safety bulletins, etc.</t>
  </si>
  <si>
    <t>691-1.13C.6</t>
  </si>
  <si>
    <t>13C.6 A “read and acknowledge” process is in place for the distribution of critical safety information.</t>
  </si>
  <si>
    <t>Processos críticos para a segurança, como escalação para voos e para integrar equipes de manutenção, são condicionados pela ausência de pendências quando a declarações de ciência.</t>
  </si>
  <si>
    <t>14. Line operations safety audit</t>
  </si>
  <si>
    <t>690-1.14AA</t>
  </si>
  <si>
    <t>14A. Purpose
The Aircraft Operator has a Line Operations Safety Audit (LOSA) programme in place to measure the management of human error in aviation and to inform the company SMS of the effectiveness of Standard Operating Procedures (SOPs), Crew Resource Management (CRM) and Threat and Error Management (TEM) training ensuring continuous improvement</t>
  </si>
  <si>
    <t>690-1.14BA</t>
  </si>
  <si>
    <t>14B. Expectations
The Aircraft Operator has a structured LOSA programme for multi-crew operations</t>
  </si>
  <si>
    <t>691-1.14C.4A</t>
  </si>
  <si>
    <t>14C.4 LOSA observations are conducted periodically and a full observation cycle is conducted at a minimum every three years.</t>
  </si>
  <si>
    <t>691-1.14C.5</t>
  </si>
  <si>
    <t>14C.5 A LOSA cycle on one type at one base is credited to another base to meet the three year cycle recommendation if an aircraft operator demonstrates that:
14C.5.1 The operation, training and Flight Data Monitoring (FDM) program of the type claiming credit at a different bases are harmonized in respect to crew procedures, training and checking and FDM event follow up.
14C.5.2 The lessons learned from the LOSA base are applied equally to the base claiming the credit.
14C.5.3 The environmental threats at the base claiming credit (weather, terrain, airspace, communications, type of operation and airspace etc) are substantially the same as the LOSA base.
Note: 1. Only LOSA cycles completed on the same aircraft type can be transferred.</t>
  </si>
  <si>
    <t>691-1.14C.6</t>
  </si>
  <si>
    <t>14C.6  FDM and LOSA observations are analysed collectively for added insight.</t>
  </si>
  <si>
    <t>691-1.14C.7</t>
  </si>
  <si>
    <t>14C.7 The LOSA observer has a jump seat or a forward-facing seat, positioned in such a manner that both pilots can be observed.
14C.7.1 The Company takes into account a possible payload and number of passenger seats lost during LOSA observed flights.</t>
  </si>
  <si>
    <t>691-1.14C.8</t>
  </si>
  <si>
    <t>14C.8 For fixed wing operations with aircraft with a Maximum Operational Passenger Seating Capacity (MOPSC) of 19 or less a LOSA programme is to be agreed with the Company.</t>
  </si>
  <si>
    <t>15. Environmental management</t>
  </si>
  <si>
    <t>691-1.15A</t>
  </si>
  <si>
    <t>15A. Purpose
The prevention of damage to the environment and personnel</t>
  </si>
  <si>
    <t>691-1.15B</t>
  </si>
  <si>
    <t>15B. Expectations
The Aircraft Operator has environmental management controls in place to prevent damage to the environment and people from pollution, waste, noise, etc.</t>
  </si>
  <si>
    <t>691-1.15C.1</t>
  </si>
  <si>
    <t>15C.1 Hazards to the environment, including pollution, noise, and waste, etc., have been captured in the HRM process and the associated controls are in place.</t>
  </si>
  <si>
    <t>691-1.15C.2</t>
  </si>
  <si>
    <t>15C.2 The environmental management controls follow local and/or national regulatory requirements.</t>
  </si>
  <si>
    <t>Adicionalmente, em conformidade com o Anexo de SMS do contrato.</t>
  </si>
  <si>
    <t>691-2</t>
  </si>
  <si>
    <t>Aircraft Operations</t>
  </si>
  <si>
    <t>1. Air Operator Certificate</t>
  </si>
  <si>
    <t>691-2.1C.1</t>
  </si>
  <si>
    <t>1C.1 The aircraft operator holds an AOC issued and approved by the National Aviation Authority (NAA). This includes aircraft types operated and the scope of the operation detailed in operations specifications.</t>
  </si>
  <si>
    <t>A empresa aérea realiza exclusivamente as operações descritas nas Especificações Operativas vinculadas ao seu Certificado de Operador Aéreo.</t>
  </si>
  <si>
    <t>691-2.1C.2</t>
  </si>
  <si>
    <t>1C.2 The aircraft operator has a suite of Operations Manuals (OM) with the necessary content, approved (or when applicable, accepted) by the NAA. This is in one or more volumes and includes or is supported by appropriate procedures. The OM covers normal and emergency operations and is suitable for the operational circumstances and the aircraft types operated.</t>
  </si>
  <si>
    <t>a) Os manuais da empresa abordam todas as operações previstas nas Especificações Operativas vinculadas ao Certificado de Operador Aéreo.
b) Sob nenhuma circunstância a empresa realiza operações não abrigadas pelas suas especificações operativas vigentes e publicadas pela ANAC</t>
  </si>
  <si>
    <t>691-2.1C.3</t>
  </si>
  <si>
    <t>1C.3 The aircraft operator demonstrates to the NAA that its management team, organizational structure, method of control and supervision of flight operations, training programs, ground handling, airworthiness and production arrangements meet the minimum standards defined by local regulations.</t>
  </si>
  <si>
    <t>2. Management of personnel</t>
  </si>
  <si>
    <t>691-2.2B</t>
  </si>
  <si>
    <t>2B. Expectations
The Aircraft Operator has competent and experienced personnel in key management positions</t>
  </si>
  <si>
    <t>691-2.2C.1</t>
  </si>
  <si>
    <t>2C.1 The aircraft operator has the following management and operational positions:
2C.1.1 The Accountable Manager for the AOC.
2C.1.2 A person with overall responsibility for managing the flight department.
2C.1.3 A person responsible for managing flight training.
2C.1.4 A person responsible for safety and quality assurance.
2C.1.5 A person or third party responsible for managing continuing airworthiness requirements.
2C.1.6 A person or third party responsible for aircraft maintenance.
2C.1.7 A person responsible for managing ground operations.
2C.1.8 Where the organization has more than one operating base, the management structure addresses the required responsibilities at all locations.
2C.1.9 It is acceptable for a person to hold more than one of the above positions if considered suitable and properly matched to the scale and scope of the operation.</t>
  </si>
  <si>
    <t>a) Em qualquer tempo é possível conhecer, no sítio eletrônico da empresa na internet os nomes dos profissionais designados para cada uma dessas funções, em cada base de operações.
b) Não é pemitido que terceiros sejam responsáveis pela aeronavegabilidade continuada (2C.1.5).
c) Não é permitido que terceiros sejam responsáves pela manutenção das aeronaves (2C.1.6).</t>
  </si>
  <si>
    <t>691-2.2C.2</t>
  </si>
  <si>
    <t>2C.2 The aircraft operator has a documented procedure for the assessment of competence and experience for the above management and operational positions.</t>
  </si>
  <si>
    <t>O processo provê confiança de que nenhuma pessoa iniciará o exercício de qualquer das funções descritas em 691-2.2C.1 sem ter sido aprovada em uma eficaz e rastreável avaliação de competências e experiência.</t>
  </si>
  <si>
    <t>691-2.2C.3</t>
  </si>
  <si>
    <t>2C.3 In case of change of key personnel, see 691-1 Safety Management Systems, Section 10, Management of Change.</t>
  </si>
  <si>
    <t>4. Drug and alcohol policy</t>
  </si>
  <si>
    <t>691-2.4B</t>
  </si>
  <si>
    <t>4B. Expectations
The Aircraft Operator has a documented policy on the use/abuse of alcohol, medicines, and narcotics</t>
  </si>
  <si>
    <t>691-2.4C.1</t>
  </si>
  <si>
    <t>4C.1 The policy establishes a pre-hire, post-accident, for cause, and random testing policy and is compliant with national legislation.</t>
  </si>
  <si>
    <t>a) Nenhum piloto é aceito para início de contrato sem resultado negativo de exame toxicológico com ampla janela de detecção realizado há mais de 90 dias da data do primeiro voo no respectivo contrato.
b) Nenhum piloto sem resultado negativo em exame toxicológico com ampla janela de detecção, realizado sem notificação prévia, há mais de 12 meses, é aceito em programação de voo no contrato.
NOTA: este requisito é adicional aos requisitos regulamentares aplicáveis a programas de prevenção do uso de substâncias psicoativas, portanto não dispensa nem supre a necessidade de qualquer obrigação pertinente aos referidos programas.</t>
  </si>
  <si>
    <t>691-2.4C.2</t>
  </si>
  <si>
    <t>4C.2 The policy defines an acceptable level of alcohol consumption for staff in safety-critical roles, including an alcohol-free period before duty.</t>
  </si>
  <si>
    <t>a) No mínimo, as funções críticas para a segurança abrangem as Atividades de Risco Operacional na Aviação Civil (ARSO) definidas no RBAC120.
b) De forma análoga ao Artigo 276 da Lei Nº 11.705, de 19 de junho de 2008, pilotos em serviço com qualquer concentração de álcool diferente de zero estão sujeitos aos protocolos do programa de prevenção de uso indevido de substâncias psicoativas da empresa.
c) Para avaliação da alcoolemia, o valor do erro máximo admissível do método de medição é subtraído dos valores medidos.</t>
  </si>
  <si>
    <t>691-2.4C.3</t>
  </si>
  <si>
    <t>4C.3 The policy provides guidance on which over-the-counter and prescribed medication can impair an individual’s ability to perform in the cockpit or workplace.</t>
  </si>
  <si>
    <t>691-2.4C.4</t>
  </si>
  <si>
    <t>4C.4 The policy provides guidance on recognizing the signs of substance abuse and procedures to alert management for appropriate action to prevent staff from operating if necessary, including a method of confidential reporting.</t>
  </si>
  <si>
    <t>5. Automation</t>
  </si>
  <si>
    <t>691-2.5A</t>
  </si>
  <si>
    <t>5A. Purpose
Ensuring controlled flight can be sustained with, or without, the use of automation.</t>
  </si>
  <si>
    <t>691-2.5B</t>
  </si>
  <si>
    <t>5B. Expectations
The Aircraft Operator has defined automation procedures.</t>
  </si>
  <si>
    <t>691-2.5C.1</t>
  </si>
  <si>
    <t>5C.1 The automation procedures contain requirements for the appropriate use of automation to reduce cockpit workload and increase standardization.</t>
  </si>
  <si>
    <t>691-2.5C.2</t>
  </si>
  <si>
    <t>5C.2 The automation procedures are defined for all phases of flight. The automation procedures define flight conditions when the use of automation is mandatory.</t>
  </si>
  <si>
    <t>691-2.5C.3</t>
  </si>
  <si>
    <t>5C.3 Type-specific procedures for the use of automation are based on those published in the Flight Crew Operating Manual (FCOM), if available.</t>
  </si>
  <si>
    <t>691-2.5C.4</t>
  </si>
  <si>
    <t>5C.4 The automation procedures detail methods to maintain flight proficiency in manual control, including those conditions under which automation systems are deselected and manual flight undertaken.</t>
  </si>
  <si>
    <t>691-2.5C.5</t>
  </si>
  <si>
    <t>5C.5 The Minimum Equipment List (MEL) has clear serviceability requirements for the Autopilot or Automatic Flight Control System (AFCS).</t>
  </si>
  <si>
    <t>A MDS estabelece que nenhuma inoperância do AFCS é permitida.</t>
  </si>
  <si>
    <t>691-2.5C.6</t>
  </si>
  <si>
    <t>5C.6 The pilot flying monitors the flight controls at all times when not carrying out other essential tasks, when the aircraft is in a coupled autopilot mode.</t>
  </si>
  <si>
    <t>691-2.5C.7</t>
  </si>
  <si>
    <t>5C.7 For equipment details, see 691-5 – Aircraft and Equipment, Section 4.</t>
  </si>
  <si>
    <t>6. Terrain Awareness Warning Systems</t>
  </si>
  <si>
    <t>691-2.6C.1</t>
  </si>
  <si>
    <t>6C.1 Flight crew Standard Operating Procedures (SOPs) and training includes the response to TAWS alerts.</t>
  </si>
  <si>
    <t>Os alertas são registrados pelo FDR e objeto de análise no programa de FDM.</t>
  </si>
  <si>
    <t>7. Airborne collision avoidance systems</t>
  </si>
  <si>
    <t>691-2.7B</t>
  </si>
  <si>
    <t>7B. Expectations
The Aircraft Operator has documented procedures for the use of Airborne Collision Avoidance Systems (ACAS)</t>
  </si>
  <si>
    <t>691-2.7C.1</t>
  </si>
  <si>
    <t>7C.1 Clear instructions and procedural guidance in the use of the ACAS for crews is documented.</t>
  </si>
  <si>
    <t>691-2.7C.2</t>
  </si>
  <si>
    <t>7C.2 Flight crew training includes the response to ACAS alerts.</t>
  </si>
  <si>
    <t>8. Flight data monitoring</t>
  </si>
  <si>
    <t>691-2.8C.1</t>
  </si>
  <si>
    <t>8C.1 An FDM programme is established, documented, and aligned with appropriate industry standards such as: UK CAA CAP 739 FDM, FAA AC 120-82 Flight Operational Quality Assurance, which is based upon a ‘Just Culture’.</t>
  </si>
  <si>
    <t>691-2.8C.2</t>
  </si>
  <si>
    <t>8C.2 Personnel are appointed to fill specific positions within the FDM programme (such as analyst, gatekeeper or pilot liaison) and training is provided for all personnel appropriate to their responsibilities.</t>
  </si>
  <si>
    <t>691-2.8C.3</t>
  </si>
  <si>
    <t>8C.3 FDM data is downloaded from all aircraft daily as a minimum and a process for the review of the data is in place. If daily download is not achievable, the aircraft operator proposes an interim regular download schedule to the Company Aviation Advisor for approval.</t>
  </si>
  <si>
    <t>Armazenamento dos dados de FDM por um período mínimo de 12 meses, sujeitos a backups rotineiros.</t>
  </si>
  <si>
    <t>691-2.8C.4</t>
  </si>
  <si>
    <t>8C.4 FDM event thresholds are implemented based on flight manual limitations, flight profiles, and SOPs:
8C.4.1 Data is analysed for threshold exceedance events daily (operational flight days) through either aircraft operator in-house data analysis or third-party services.
8C.4.2 At least three levels of operational risk for each event (low, medium and high2) are set and assessed.
8C.4.2.1 Low-level severity criteria thresholds are set below SOP limits for trend monitoring3
8C.4.2.2 Medium-level severity criteria thresholds are set at, or slightly above, SOP limits. Exceedance requires crew contact.
8C.4.2.3 High-level severity criteria thresholds are set to identify relatively infrequent exceedances (e.g., 1 in 2000). Exceedance requires crew contact.
8C.4.3 Event thresholds are based on the distribution of historical deviations from desired values and/or discrete and conditional events as described in the SOPs are validated.
8C.4.4 Event criteria thresholds are established at levels that identify behaviours trending towards the exceedance of an acceptable level of hazard, but before that hazard has been reached.
8C.4.5 Reserved
8C.4.6 Reserved
8C.4.7 Reserved
8C.4.8 With regards to event criteria and analysis, the aircraft operator differentiates:
8C.4.8.1 Phase of flight
8C.4.8.2 Training vs Maintenance Flights vs Regular Public (Commercial Air) Transport
2 A normal type distribution as a default expectation is used. The ratio of low: medium: high is approximately 112:16:1
3 See CAP 739 for guidance and expectations, specifically how statistics are used to validate threshold (event criteria) settings for trending and validating medium and high severity levels</t>
  </si>
  <si>
    <t>691-2.8C.5</t>
  </si>
  <si>
    <t>8C.5 A process for communication and reporting of the FDM data is established.</t>
  </si>
  <si>
    <t>691-2.8C.6</t>
  </si>
  <si>
    <t>8C.6 The following Key Performance Indicators (KPIs) are established and tracked as a minimum:
8C.6.1 Data capture rate is minimum 95%
8C.6.2 Flight data to be available for analysis within 24 hours (working day)
8C.6.3 Initial analysis to be completed within 72 hours (working day)
8C.6.4 Identified crew contact to be completed within 7 working days
8C.6.5 100% crew contact for all ‘medium’ and ‘high’ risk events</t>
  </si>
  <si>
    <t>691-2.8C.7</t>
  </si>
  <si>
    <t>8C.7 An FDM review group meets at least quarterly to:
8C.7.1 Validate the reports, including a periodical review of de-identified FDM data findings.
8C.7.2 Investigate significant events identified by the FDM Programme.
8C.7.3 Reviews KPIs and trends.
8C.7.4 Make recommendations for suggested changes to operational procedures or the training syllabus and tracks their implementation.
8C.7.5 Periodically determine the effectiveness of thresholds.
8C.7.6 Meetings are minuted and actions are tracked to closure.
8C.7.7 An overview of all FDM actions, together with the KPI’s are discussed in the periodic Senior Management Reviews.</t>
  </si>
  <si>
    <t>691-2.8C.8</t>
  </si>
  <si>
    <t>8C.8 Allow the Company the right to audit the FDM programme, within the limitations of the operator’s confidentiality agreement, to ensure that it is effective. Such an audit does not require access to raw or identifiable data.</t>
  </si>
  <si>
    <t>691-2.8C.9</t>
  </si>
  <si>
    <t>8C.9 For equipment details see 691-5 – Aircraft and equipment, Section 9.</t>
  </si>
  <si>
    <t>9. Aeroplane performance4</t>
  </si>
  <si>
    <t>691-2.9A</t>
  </si>
  <si>
    <t>9A. Purpose
Ensuring flight operations and continuing airworthiness choices minimize the risk of critical failures and provide assurance of safe outcomes during all engine failure modes</t>
  </si>
  <si>
    <t>691-2.9B</t>
  </si>
  <si>
    <t>9B. Expectations
Aircraft operators comply with performance requirements set out in the AFM, required by the NAA, or those detailed in 9C, in its entirety, whichever is the more restrictive</t>
  </si>
  <si>
    <t>a) Todo tripulante de voo domina o processo para determinar a classe de desempenho da operação que irá realizar, com base nas informações recebidas e no manual do fabricante da aeronave.
b) As informações fornecidas aos tripulantes são provenientes de fontes fidedignas e previamente checadas por profissional qualificado, que não o tripulante de voo.</t>
  </si>
  <si>
    <t>691-2.9C.1</t>
  </si>
  <si>
    <t>9C.1 The take-off weight does not exceed the maximum specified in the AFM for the pressure altitude and the ambient temperature at the aerodrome of departure.</t>
  </si>
  <si>
    <t>691-2.9C.2</t>
  </si>
  <si>
    <t>9C.2 The PIC calculates the aircraft weight and configuration at take-off with associated safe speeds and does not exceed the maximum weight for the aircraft type, the runway elevation, length, slope and runway condition (braking action), and the prevailing weather conditions such that the aircraft can:
9C.2.1 Maintain specified minimum rates of climb after take-off with full thrust and with one engine inoperative
9C.2.2 If an engine failure is detected during the take-off run, the PIC either:
9C.2.2.1 Abandons the take-off and stops within the runway length
9C.2.2.2 Continues the take-off, clearing all obstacles during the climb-out path by a specified margin
9C.2.3 Continue the flight, with one engine inoperative in the forecast weather conditions, either returning to the departure airfield, the destination, or a specified alternate airfield clearing all terrain en-route.</t>
  </si>
  <si>
    <t>691-2.9C.3</t>
  </si>
  <si>
    <t>9C.3 The take-off is not started unless the take-off distance requirements are met. In determining take-off distance requirements, the calculation does not exceed the Take-off Distance Available (TODA), Take-off Run Available (TORA), Accelerate-Stop Distance Available (ASDA) and includes allowance for alignment/position for take-off. As a minimum, the following conditions are used for calculating aircraft take-off distance:
9C.3.1 Estimated take-off weight
9C.3.2 Aircraft configuration
9C.3.3 Applicable penalties
9C.3.4 Runway to be used
9C.3.5 Runway condition
9C.3.6 Wind: Not more than 50% of the reported headwind component and not less than 150% of the reported tailwind component is taken into account.
9C.3.6.1 No landings are made where the reported tailwind component exceeds 10 knots
9C.3.7 Temperature
9C.3.8 Pressure altitude
9C.3.9 AFM Reverse thrust limitations for rejected take-off</t>
  </si>
  <si>
    <t>691-2.9C.4</t>
  </si>
  <si>
    <t>9C.4 Runway to be used will be limited to runway available, obstacle clearance requirements, thrust settings, and noise abatement procedures.</t>
  </si>
  <si>
    <t>691-2.9C.5</t>
  </si>
  <si>
    <t>9C.5 Use of engine out departure routings may be used for optimizing aircraft weight. Routings are prepared in advance of the takeoff and routings are in accordance with AFM limitations.</t>
  </si>
  <si>
    <t>691-2.9C.6</t>
  </si>
  <si>
    <t>9C.6 Taking into account aircraft weight, terrain and oxygen and fuel requirements the enroute section complies with the minimum flight altitude at any point in the flight;
9C.6.1 In the event of the critical engine becoming inoperative at any point along the route or planned diversion therefrom, the aeroplane is able to continue the flight to a suitable aerodrome while maintaining or being able to climb to an obstacle clearance altitude (OCA) of 2000 feet plus temperature and pressure compensation.
9C.6.2 In the event of a depressurization, the aeroplane provides sufficient oxygen for passengers and crew to continue to a suitable aerodrome.
9C.6.3 For aeroplanes with three or more engines, in the event of the critical engine becoming inoperative, the probability of a second engine becoming inoperative is calculated in accordance with ICAO Annex 6. That calculation ensures that at any part of the route the aeroplane is able, in the event of any two engines inoperative, to continue the flight to an enroute alternate aerodrome and land.</t>
  </si>
  <si>
    <t>691-2.9C.7</t>
  </si>
  <si>
    <t>9C.7 In determining a landing distance requirement, the following conditions are considered or calculated with respect the following assessments:
9C.7.1 Estimated landing weight
9C.7.2 Runway to be used
9C.7.3 Runway condition
9C.7.4 Wind: not more than 50% of the reported headwind component or not less than 150% of the reported tailwind component is taken into account
9C.7.5 Temperature
9C.7.6 Pressure altitude
9C.7.7 Aircraft configuration
9C.7.8 Applicable penalties
9C.7.9 AFM reverse thrust limitations and use</t>
  </si>
  <si>
    <t>691-2.9C.8</t>
  </si>
  <si>
    <t>9C.8 The dispatch of aircraft to a destination aerodrome is not made unless:
9C.8.1 The weight of the aircraft on landing at the destination aerodrome at the expected time of arrival will allow a full-stop landing within 60% of the landing distance available (Landing Distance Available (LDA) (where 1.67 times AFM Landing Distance (LD) Dry is less than or equal to the LDA).
9C.8.2 The weight of the aircraft on landing at the alternate aerodrome at the expected time of arrival will allow a full-stop landing within 60% of the LDA (where 1.67 times AFM LD Dry is less than or equal to the LDA).
9C.8.3 If runway contamination is expected at time of arrival, the Landing Distance at Time of Arrival (LDTA) is calculated and the dispatch is limited by the most restrictive of 60% dispatch assessment or LDTA.
9C.8.3.1 LDTA considers the following factors, which are not taken into account during pre-departure landing performance calculations:
9C.8.3.1.1 Runway slope
9C.8.3.1.2 Altitude
9C.8.3.1.3 Wind
9C.8.3.1.4 Temperature
9C.8.3.1.5 Weight/configuration
9C.8.3.1.6 Approach speed (if faster than VREF)
9C.8.4 For wet runways conditions, the 15% safety margin or 1.15 factor is applied.</t>
  </si>
  <si>
    <t>691-2.9C.9</t>
  </si>
  <si>
    <t>9C.9 Grooved runways are not considered a performance enhancement unless the AFM provides data for such.</t>
  </si>
  <si>
    <t>691-2.9C.10</t>
  </si>
  <si>
    <t>9C.10 An approach to landing in an aircraft is not made unless the weight of the aircraft on landing at the aerodrome will allow a full-stop landing within calculated landing distance.</t>
  </si>
  <si>
    <t>691-2.9C.11</t>
  </si>
  <si>
    <t>9C.11 Runway performance is calculated using the more restrictive value between the Global Reporting Format (GRF) runway condition code or least favorable reported runway condition. If data published by the manufacturer includes accountability for items required for an LDTA calculation, in this case the manufacturer’s data is used and is less than the LDA.
9C.11.1 Where a braking action report is given by preceding aircraft that is more adverse than the reported runway condition or GRF then an updated runway condition report is requested.</t>
  </si>
  <si>
    <t>11. Flight crew - experience and qualification</t>
  </si>
  <si>
    <t>691-2.11C.1</t>
  </si>
  <si>
    <t>11C.1 Pilots are licensed and current in accordance with local regulatory requirements. The required experience levels are tabulated in Table 1. Table 1 details the required qualifications and flying experience of pilots before they can fly Company or Contractor(s) personnel.</t>
  </si>
  <si>
    <t>a) As competências de idioma asseguram a perfeita compreensão de todos os documentos relevantes para uma operação segura, e também de treinamentos que não sejam ministrados no idioma nativo de cada tripulante.
b) As capacidades cognitivas asseguram a elevada consciência situacional e decisões operacionais seguras em cenários complexos e sob pressão do tempo.
c) A coordenação motora assegura a proficiência técnica ao manobrar a aeronave com segurança em cenários complexos.
d) A capacidade de aplicar teoria assegura uma operação conforme com os SOP estabelecidos e regulamentos aplicáveis.
e) As competências interpessoais contribuem efetivamente para um desempenho das tripulações alinhado às mellhores práticas de CRM.</t>
  </si>
  <si>
    <t>12. Flight crew experience - Pilot In Command Under Supervision (PICUS) Flight Time</t>
  </si>
  <si>
    <t>691-2.12B</t>
  </si>
  <si>
    <t>12B. Expectations
Co-pilots are permitted to log PICUS time to meet the requirements of command time in Table 1</t>
  </si>
  <si>
    <t>a) Nenhuma hora de voo como PICUS é registrada quando o outro piloto não é um um Instrutor de Voo designado pela empresa aérea.
b) Somente Comandantes com requisitos de qualificação e designação formais, por parte da empresa aérea, são considerados Instrutores de Voo.</t>
  </si>
  <si>
    <t>691-2.12C.1</t>
  </si>
  <si>
    <t>12C.1 In those countries where the NAA has an allowance for logging these hours, the aircraft operator uses the approved national programme.</t>
  </si>
  <si>
    <t>691-2.12C.2</t>
  </si>
  <si>
    <t>12C.2 The logged time as PICUS meets the requirements of Section 11, if:
12C.2.1 Reserved
12C.2.2 The aircraft operator has control and supervision over the programme
12C.2.3 The flight time is recorded in the pilot’s training records</t>
  </si>
  <si>
    <t>13. Medical certification</t>
  </si>
  <si>
    <t>691-2.13BA</t>
  </si>
  <si>
    <t>13B. Expectations
All pilots hold a valid medical certificate appropriate to their age and licence (e.g., CPL, ATPL) requirements</t>
  </si>
  <si>
    <t>Nenhum voo é realizado por pilotos cuja soma das idades seja igual ou superior a 130 anos.</t>
  </si>
  <si>
    <t>691-2.13C.1</t>
  </si>
  <si>
    <t>13C.1 The local NAA and/or company policy determines the frequency of medical examinations.</t>
  </si>
  <si>
    <t>14. Use of subcontracted pilots</t>
  </si>
  <si>
    <t>691-2.14C.1</t>
  </si>
  <si>
    <t>14C.1 Subcontracted pilot complies with all training, checking and recency requirements of the aircraft operator.</t>
  </si>
  <si>
    <t>Não é permitido o uso de pilotos subcontratados.</t>
  </si>
  <si>
    <t>15. Pilots flying more than one aircraft type</t>
  </si>
  <si>
    <t>691-2.15C.1</t>
  </si>
  <si>
    <t>15C.1 The aircraft operator has a written policy on the number of aircraft types pilots may fly in one day which applies across their operations, and which complies with national legislation.</t>
  </si>
  <si>
    <t>691-2.15C.2A</t>
  </si>
  <si>
    <t>15C.2 The policy includes the requirement for the pilot to maintain recency and proficiency on those types on which the pilot is permitted to fly Commercial Air Transport (CAT).</t>
  </si>
  <si>
    <t>Giros de manutenção não são computáveis para manutenção de experiência recente nem de proficiência.</t>
  </si>
  <si>
    <t>691-2.15C.3</t>
  </si>
  <si>
    <t>15C.3 Recency and proficiency on multiple types is closely monitored.</t>
  </si>
  <si>
    <t>691-2.15C.4</t>
  </si>
  <si>
    <t>15C.4 The aircraft operator does not schedule pilots for operation on more than one type during the same duty period.</t>
  </si>
  <si>
    <t>691-2.15C.5</t>
  </si>
  <si>
    <t>15C.5 Pilots operate a second type only as a result of on-the-day operational changes, such as unserviceability, and when the following have been complied with:
15C.5.1. The recency and competence qualification requirements on either type are met.
15C.5.2. The time between the types or variant is a minimum of one hour.
15C.5.3. Before operating a second type, the crew is briefed on differences in fuel planning, performance, and weather minima.
15C.5.4. Any additional actions required by the “flying more than one aircraft type” risk assessments are met.</t>
  </si>
  <si>
    <t>16. Composition of flight crew</t>
  </si>
  <si>
    <t>691-2.16A</t>
  </si>
  <si>
    <t>16A. Purpose
Ensuring flight crew handling and monitoring duties are appropriately divided, defined, and conducted in line with human factors principles</t>
  </si>
  <si>
    <t>691-2.16B</t>
  </si>
  <si>
    <t>16B. Expectations
Aircraft are appropriately crewed for the task and environment.</t>
  </si>
  <si>
    <t>691-2.16C.1</t>
  </si>
  <si>
    <t>16C.1 For Fixed Wing CAT, the following minimum crew composition is to be used:
16C.1.1 FAR/CS 25 IFR/VFR: 2 pilots
16C.1.2 FAR/CS 23 IFR/VFR: 2 pilots
16C.1.3 FAR/CS 23 IFR/VFR: Cargo only:1 pilot</t>
  </si>
  <si>
    <t>691-2.16C.2</t>
  </si>
  <si>
    <t>16C.2 The aircraft operator has procedures outlining the duties and responsibilities of all flight crew members, and the ‘pilot flying’ and ‘pilot monitoring’ roles and tasks are defined.</t>
  </si>
  <si>
    <t>17. Flight crew fatigue management - flight time limits</t>
  </si>
  <si>
    <t>691-2.17B</t>
  </si>
  <si>
    <t>17B. Expectations
The Aircraft Operator has established limits for flight times</t>
  </si>
  <si>
    <t>691-2.17C.1</t>
  </si>
  <si>
    <t>17C.1 Additional restrictions are in place for particularly demanding flights, such as short sector flights, or operations in locally extreme temperatures.</t>
  </si>
  <si>
    <t>691-2.17C.2</t>
  </si>
  <si>
    <t>17C.2 Maximum flight times meet the criteria in the table 17-1:</t>
  </si>
  <si>
    <t>Aplicam-se os limites regulamentares que forem mais restritivos.</t>
  </si>
  <si>
    <t>18. Flight crew fatigue management - flight duty times and rest periods</t>
  </si>
  <si>
    <t>691-2.18B</t>
  </si>
  <si>
    <t>18B. Expectations
The Aircraft Operator has established limits for flight crew duty times</t>
  </si>
  <si>
    <t>691-2.18C.1</t>
  </si>
  <si>
    <t>18C.1 The maximum Flight Duty Period (FDP) is normally 14 hours. Where a documented Fatigue
Risk Management System (FRMS) is in place, this may be extended to:
18C.1.1 16 hours when managed in accordance with a split duty procedure
18C.1.2 20 hours when managed in accordance with an augmented crew procedure</t>
  </si>
  <si>
    <t>691-2.18C.2</t>
  </si>
  <si>
    <t>18C.2 This includes administrative/office time, flight planning, flight preparation, flight time, post flight duties, completion of any associated maintenance or paperwork.</t>
  </si>
  <si>
    <t>691-2.18C.3</t>
  </si>
  <si>
    <t>18C.3 The operations manual defines when the duty day starts and ends and how the FDP is calculated.</t>
  </si>
  <si>
    <t>691-2.18C.4</t>
  </si>
  <si>
    <t>18C.4 The minimum rest period is 10 hours, or the length of the preceding FDP, whichever is the greater, unless the operator has an active and Company accepted FRMS which includes a means to proactively monitor fatigue risk. For operators that have an accepted FRMS, the rest period is not less than 10 hours.</t>
  </si>
  <si>
    <t>691-2.18C.5</t>
  </si>
  <si>
    <t>18C.5 An extension to the FDP is permitted on condition that the aircraft operator has a FRMS.</t>
  </si>
  <si>
    <t>Para ser utilizado, um Sistema de Gerenciamento do Risco de Fadiga tem que constar como aceito nas Especificações Operativas da empresa aérea, publicadas pela ANAC.</t>
  </si>
  <si>
    <t>691-2.18C.6</t>
  </si>
  <si>
    <t>18C.6 Rostering takes account of local traditions and/or religious practices that impact flight crew’s ability to meet normal Flight Duty Time (FDT) limitations.</t>
  </si>
  <si>
    <t>19. Flight crew fatigue management – rest for rotating crews</t>
  </si>
  <si>
    <t>691-2.19C.1</t>
  </si>
  <si>
    <t>19C.1 Crews on rotating assignments that arrive following prolonged or overnight travel, or travel exceeding four time zone changes, are not rostered for flying duties until the minimum 10 hour rest period is met.</t>
  </si>
  <si>
    <t>691-2.19C.2</t>
  </si>
  <si>
    <t>19C.2 Workload, roster schedules, and duty start times are considered to increase the minimum required rest period. Appropriate rest periods are established for all operations with guidance from the NAA and/or the Company’s Aviation Advisor.</t>
  </si>
  <si>
    <t>20. Flight crew fatigue management – night standby duty</t>
  </si>
  <si>
    <t>691-2.20B</t>
  </si>
  <si>
    <t>20B. Expectations
The Aircraft Operator has established a policy for night standby duty, if applicable</t>
  </si>
  <si>
    <t>691-2.20C.1</t>
  </si>
  <si>
    <t>20C.1 After a day duty period, each pilot has at least 12 hours rest prior to being rostered for night standby duty.</t>
  </si>
  <si>
    <t>691-2.20C.2</t>
  </si>
  <si>
    <t>20C.2 Pilots nominated for night standby duty (at their place of rest) who are not called out to fly, are considered available for duty in the following day period. If the pilots are called out to fly during the night, they have a minimum of 12 hours rest after completion of their FDP.</t>
  </si>
  <si>
    <t>21. Aviation weather - IFR/VFR</t>
  </si>
  <si>
    <t>691-2.21A</t>
  </si>
  <si>
    <t>21A. Purpose
Establishing weather limitations consistent with the capabilities of the aircraft and rescue assets are applied to each flight, with provision for appropriate training in anticipated conditions</t>
  </si>
  <si>
    <t>691-2.21C.1B</t>
  </si>
  <si>
    <t>21C.1 All CAT flights are flown using only IFR procedures and minima where available. If IFR procedures are not published, the aircraft operates at a minimum altitude of 1000 feet AGL (Day), 1500 feet AGL (Night) except for the purposes of take-off and landing, maintain ground visibility and a reported ceiling that allows for 500 feet of vertical cloud clearance and 5km visibility.</t>
  </si>
  <si>
    <t>a) Com base nas condições meteorológicas dos aeródromos de partida e destino, o Cliente poderá solicitar programações somente exequíveis com o abastecimento requerido para planos de voo VFR.
b) É assegurada a todo Comandante a autonomia para decidir, sem ônus contratual, pela necessidade de um plano de voo por instrumentos (IFR), combustível adicional e remoção de passageiros.</t>
  </si>
  <si>
    <t>691-2.21C.2</t>
  </si>
  <si>
    <t>21C.2 IFR operations comply with local regulatory IFR weather minima unless more stringent Company requirements are issued.</t>
  </si>
  <si>
    <t>22. Aviation weather - adverse weather policy</t>
  </si>
  <si>
    <t>691-2.22C.1</t>
  </si>
  <si>
    <t>22C.1 An adverse weather policy is in place which has been developed by the aircraft operator and approved by the Company.</t>
  </si>
  <si>
    <t>691-2.22C.2</t>
  </si>
  <si>
    <t>22C.2 The adverse weather policy clearly states under what conditions flying operations are to be restricted or temporarily halted and supported by appropriate procedures. The policy also contains instructions for en-route monitoring.</t>
  </si>
  <si>
    <t>691-2.22C.3</t>
  </si>
  <si>
    <t>22C.3 Adverse weather situations include, but are not restricted to:
22C.3.1 Thunderstorms, including lightning
22C.3.2 Volcanic ash
22C.3.3 Freezing rain
22C.3.4 Hail
22C.3.5 Forest fires</t>
  </si>
  <si>
    <t>691-2.22C.4</t>
  </si>
  <si>
    <t>22C.4 The adverse weather policy considers the aircraft type and survival equipment in use (see 691-5), the available Search and Rescue (SAR) capability and applicable Emergency Response Plans (ERP) (see 691-1, Section 5) and is revised when material changes to these considerations occur.</t>
  </si>
  <si>
    <t>691-2.22C.5</t>
  </si>
  <si>
    <t>22C.5 If applicable within probable weather scenarios, the aircraft operator trains their pilots to recognize microbursts/windshear during the approach and landing phases in addition to take-off and departure phases; the aircraft operator has SOPs describing microburst/windshear recovery.</t>
  </si>
  <si>
    <t>691-2.22C.6</t>
  </si>
  <si>
    <t>22C.6 Document and implement a policy for flight crews to monitor weather information whilst enroute, including destination, destination alternate (when applicable) and en-route alternate (when applicable).</t>
  </si>
  <si>
    <t>691-2.22C.7</t>
  </si>
  <si>
    <t>22C.7 For management of en-route turbulence the aircraft operator assesses compliance with maximum turbulence penetration speeds using the FDM programme. See 691-2, Section 8.</t>
  </si>
  <si>
    <t>26. Flight planning</t>
  </si>
  <si>
    <t>691-2.26C.1</t>
  </si>
  <si>
    <t>26C.1 Flight planning procedures take account of:
26C.1.1 The configuration and serviceability of the aircraft, including Minimum Equipment List/Minimum Departure Standard (MEL/MDS) items
26C.1.2 Weather conditions and performance
26C.1.3 Routing, manifest (see 691-3, Support Operations, Section 10), fuel requirements and weight and balance
26C.1.4 Destination(s) and alternates
26C.1.5 Preparation of an Operational Flight Plan (OFP)5
5 Aircraft operators use different formats for OFPs which may contain the following information:
• aircraft registration
• aircraft type and variant
• date of flight
• flight identification
• names of flight crew members
• duty assignment of flight crew members
• place of departure
• place of arrival
• type of operation (ETOPS, VFR, Ferry flight, etc.)
• route and route segments with checkpoints/waypoints, distances and tracks
• planned cruising speed and expected wind components with estimated flying times between check-points/waypoints
• safe altitudes and minimum levels
• planned altitudes and flight levels
• fuel calculations and estimated fuel remaining at each checkpoint/waypoint
• alternate(s) for destination and, where applicable, take-off and en-route, including information on fuel burn, routes and safety altitudes Items which are readily available in other documentation or from another acceptable source or are irrelevant to the type of operation may be omitted from the OFP.</t>
  </si>
  <si>
    <t>27. Fuel planning</t>
  </si>
  <si>
    <t>691-2.27B</t>
  </si>
  <si>
    <t>27B. Expectations
The Aircraft Operator has established flight planning procedures</t>
  </si>
  <si>
    <t>691-2.27C.1</t>
  </si>
  <si>
    <t>27C.1 Aircraft operator’s fuel planning requirements are published in aircraft operator’s Operations Manuals (OM). The requirements meet ICAO Annex 6, Part 1, Para 4.3.6 (Fuel and Oil Supply), which provides detailed requirements of the fuel to be carried under different circumstances. If national requirements are more restrictive than those in ICAO Annex 6 then the national requirements apply.</t>
  </si>
  <si>
    <t>30. Flight procedures – General</t>
  </si>
  <si>
    <t>691-2.30C.1</t>
  </si>
  <si>
    <t>30C.1 Flight procedures (SOPs or OMs) are used by the flight crew in the performance of their duties. The flight procedures are developed in accordance with the Aeroplane Flight Manual (AFM) and references the FCOM when available/appropriate.</t>
  </si>
  <si>
    <t>691-2.30C.2</t>
  </si>
  <si>
    <t>30C.2 The flight procedures (SOPs or OMs) are documented concisely for all phases of flight (planning, pre-flight, in-flight and post-flight) and include appropriate Crew Resource Management (CRM) and Threat and Error Management (TEM).</t>
  </si>
  <si>
    <t>691-2.30C.3</t>
  </si>
  <si>
    <t>30C.3 The documented flight procedures include specifically:
30C.3.1 Clear and detailed Pilot Flying (PF)/Pilot Monitoring (PM) task assignments, so that flight crew recognize and act on deviations from standards in a timely manner
30C.3.2 Identification of threats and errors and the strategies to counteract them, involving all relevant crew
30C3.3 Situational awareness
30C3.4 Identification of critical phases of flight and categorising threat levels for all flight phases with defined mitigations and limitations on crew actions
30C3.5 Use of active monitoring and cross checking
30C3.6 Use of standard flight deck procedural phraseology including ‘standard call-outs’ for each phase of flight
30C.3.7. Application of Sterile Cockpit procedures during critical phases of flight (see 691-2, Section 31, Flight procedures – sterile cockpit).
30C.3.8 Use of checklists for all normal, abnormal and emergency procedures and a procedure for interruption of a checklist
30C.3.9 Automation policy (see 691-2, Section 5, Automation)
30C.3.10 Usage of the OFP (see 691-2, Section 26, Flight planning)
30C.3.11 Transfer of control
30C.3.12. Crew briefings for planning, pre-flight, departure, approach and post-flight. (See 691-2, Section 34, Pre-flight and post-flight procedures)</t>
  </si>
  <si>
    <t>691-2.30C.4</t>
  </si>
  <si>
    <t>30C.4 LOSA, FDM and/or Flight Operations Quality Assurance (FOQA) are used to monitor trends regarding these procedures. See 691-1, Section 14 and 691-2, Section 8.</t>
  </si>
  <si>
    <t>691-2.30C.5</t>
  </si>
  <si>
    <t>30C.5 Flight crew are trained in, and make active use of, the following techniques to identify and manage flight risk:
30C.5.1 CRM to develop and maintain efficient use and co-ordination of all flight crew members technical and non-technical skills. Key to good CRM is teamwork, situational awareness, communication, decision making, workload management and problem solving.
30C.5.2 TEM is embedded in all flight procedures, particularly those dealing with critical flight phases in order that threats which may endanger safe operations are recognized and managed. In the same way, the potential for errors by flight crew is recognized and managed.
30C.5.3 Aeronautical Decision Making (ADM) provides a systematic approach to processes used by pilots as they adapt to changing circumstances through the flight.</t>
  </si>
  <si>
    <t>691-2.30C.6</t>
  </si>
  <si>
    <t>30C.6 If one pilot leaves the flight deck the other pilot wears full seat belt, including shoulder harness and wears headset. On returning to the flight deck the returning pilot is briefed on the aircraft status, including any changes in systems and radio settings.</t>
  </si>
  <si>
    <t>31. Flight procedures – sterile cockpit</t>
  </si>
  <si>
    <t>691-2.31C.1</t>
  </si>
  <si>
    <t>31C.1 There is a sterile cockpit policy covering, as a minimum, restrictions on unnecessary conversation, restricting activities to essential operational matters during critical phases of flight, use of Electronic Flight Bags (EFBs) or Personal Electronic Devices (PEDS), and
paperwork, during flight below key altitudes, and during certain phases of flight or ground operations.</t>
  </si>
  <si>
    <t>691-2.31C.2</t>
  </si>
  <si>
    <t>31C.2 The sterile cockpit policy contains:
31C.1.1 PF/PM responsibilities
31C.1.2 Cabin crew responsibilities</t>
  </si>
  <si>
    <t>32. Flight procedures – stabilized approaches and landings</t>
  </si>
  <si>
    <t>691-2.32C.1</t>
  </si>
  <si>
    <t>32C.1 Stabilized approach procedures are documented that define when to conduct a missed approach or abort a landing if deviation criteria for a stabilized approach are not met.</t>
  </si>
  <si>
    <t>691-2.32C.2</t>
  </si>
  <si>
    <t>32C.2 The procedures are written with reference to international or Original Equipment Manufacturer (OEM) guidance/recommended practices.</t>
  </si>
  <si>
    <t>691-2.32C.3</t>
  </si>
  <si>
    <t>32C.3 Stabilized approach procedures are specific to the aircraft type or use a Type Certificate (TC) Holder issued FCOM.</t>
  </si>
  <si>
    <t>691-2.32C.4</t>
  </si>
  <si>
    <t>32C.4 Procedures are characterized by defined speeds, climb/descent rate, vertical flight-path and configuration, through a series of defined ‘gates’ as necessary.</t>
  </si>
  <si>
    <t>691-2.32C.5</t>
  </si>
  <si>
    <t>32C.5 Stabilized approach criteria confirm that:
32C.5.1 The aircraft is on the correct flight path and only requires small changes in heading, attitude and thrust to remain on the correct flight path.
32C.5.2 The aircraft is in the correct landing configuration and all briefings and checklists have been conducted.
32C.5.3 The thrust setting is appropriate for the aircraft configuration, not below the manufacturer’s minimum if specified in the AFM or FCOM.
32C.5.4 Flight crew procedures include monitoring of the flight path and the requirement to announce deviations and subsequent actions using specified criteria.</t>
  </si>
  <si>
    <t xml:space="preserve">A intervenção assertiva do Piloto Monitorando (PM), sempre que reconhecer os indícios de uma aproximação não estabilizada, é eficazmente incentivada como política corporativa, dentre os tripulantes de voo, e é objeto de observação em voos LOSA.
</t>
  </si>
  <si>
    <t>691-2.32C.6</t>
  </si>
  <si>
    <t>32C.6 All instrument approaches are flown in accordance with the published instrument procedure. Unique approach procedures or abnormal conditions that require a deviation from stabilized approach criteria require a special briefing.</t>
  </si>
  <si>
    <t>691-2.32C.7</t>
  </si>
  <si>
    <t>32C.7 Procedures are in place for no-fault, mandatory go-arounds if any approach is not stabilized, and pilots practice all-engine operating (AEO) go-arounds as part of their proficiency training.</t>
  </si>
  <si>
    <t>691-2.32C.8</t>
  </si>
  <si>
    <t>32C.8 The aircraft operator uses FDM and LOSA analysis of stabilized approaches, landings and departures within its SMS to assist with the identification of specific risks in the conduct of flight procedures. See 691-1, Section 14 and 691-2, Section 8.</t>
  </si>
  <si>
    <t>691-2.32C.9</t>
  </si>
  <si>
    <t>32C.9 The procedures confirm that:
32C.9.1 The approach is stabilized 1,000 ft above airport elevation when conducting an IFR approach and 500 ft above the airport elevation when conducting a VFR approach.
32C.9.2 All instrument approaches are flown in accordance with published instrument procedures.
32C.9.3 Precision approaches such as ILS1, LPV and LNAV/VNAV are flown within one dot of the glideslope and localizer (or course deviation indicator).
32C.9.4 The airspeed is not more than OEM approach speed +20 knots indicated airspeed and not less than Vref, unless otherwise recommended by the manufacturer.
32C.9.5 Unless otherwise recommended by the manufacturer, or required for a specific, published approach, the rate of descent is not greater than:
32C.9.5.1 750 ft per minute for approach speed up to 110 kts., and
32C.9.5.2 1,000 ft per minute for approach speed above 110 kts.
32C.9.6 During circling approaches the bank angle does not exceed 30°, the aeroplane is wings level on final by no later than 300 ft above the airport elevation.</t>
  </si>
  <si>
    <t>34. Pre-flight and post-flight procedures</t>
  </si>
  <si>
    <t>691-2.34B</t>
  </si>
  <si>
    <t>34B. Expectations
The Aircraft Operator has established procedures for the identification and management of flight risks and the use of the aircraft technical log and MEL/MDS.</t>
  </si>
  <si>
    <t>Nenhum tripulante de voo guarnece a aeronave para partida sem declarar compreender os efeitos e ter ciência do incremento no nível de risco residual resultante de cada item com inoperância admitida na MDS.</t>
  </si>
  <si>
    <t>691-2.34C.1</t>
  </si>
  <si>
    <t xml:space="preserve">34C.1 Flight crew pre-flight actions:
34C.1.1 Identify relevant flight risks and mitigation strategies by using appropriate TEM techniques.
34C.1.2 Complete pre-flight planning, including selection of flight altitude, aerodromes, fuel requirements, minimum safe altitudes, aircraft performance, weather, adverse weather avoidance and all other pertinent information
34C.1.3 Brief crew responsibilities and tasks
34C.1.4 Perform an exterior aircraft inspection prior to each flight, which is conducted by a member of the flight crew.
</t>
  </si>
  <si>
    <t>a) Antes de cada voo a tripulação preenche um formulário de avaliação padronizada de risco, que lista os principais fatores que diferenciam os voos com o menor e com o maior nível de risco residual possíveis, realizados a partir da respectiva base de operações.
b) A avaliação assim obtida é enquadrada em categorias pertinentes a uma faixa que começa no menor nível de risco residual possível, e termina no maior.
c) Cada categoria é objeto de controles do risco pré-definidos, que podem incluir não realizar o voo até que uma nova avaliação resulte em nível de risco residual tolerável.
d) É obrigatório que as condições meteorológicas esperadas nos aeródromos e em rota sejam abordadas nessa análise e discutidas pela tripulação.</t>
  </si>
  <si>
    <t>691-2.34C.2</t>
  </si>
  <si>
    <t>34C.2 Flight crew responsibilities for the use of the MEL/MDS and Aircraft Technical Log (ATL) are clearly defined.</t>
  </si>
  <si>
    <t>691-2.34C.3</t>
  </si>
  <si>
    <t>34C.3 The aircraft is prohibited from departure with a defect that has not been processed in accordance with the MEL/MDS/Configuration Deviation List (CDL).</t>
  </si>
  <si>
    <t>691-2.34C.4</t>
  </si>
  <si>
    <t>34C.4 Post flight the flight crew complete a debrief to ensure lessons from the flight are captured and any necessary safety reports are submitted. At a minimum, the debrief covers CRM/Human Factors (HF) performance, compliance with SOPs, recording of any aircraft defects, and debriefing maintenance personnel and operational facilities staff (management and infrastructure) as required.</t>
  </si>
  <si>
    <t>35. Flight following</t>
  </si>
  <si>
    <t>691-2.35B</t>
  </si>
  <si>
    <t>35B. Expectations
The Aircraft Operator has established flight following procedures.</t>
  </si>
  <si>
    <t>691-2.35C.1</t>
  </si>
  <si>
    <t>35C.1 Flight following is achieved by Air Traffic Control (ATC) delivered radar, voice or electronic surveillance. A satellite flight following system is installed that records aircraft position when the aircraft is outside an effective ATC surveillance service (Radar, Voice or Automatic Dependent Surveillance – Broadcast (ADS-B)).</t>
  </si>
  <si>
    <t>As posições são registradas pelo acompanhamento de voos por satélite durante todo o voo, independentemente do serviço de tráfego aéreo prestado ou ADS-B.</t>
  </si>
  <si>
    <t>691-2.35C.2</t>
  </si>
  <si>
    <t>35C.2 Satellite position reporting frequency is a maximum interval of two minutes.</t>
  </si>
  <si>
    <t>O intervalo máximo entre posições é de 30 segundos.</t>
  </si>
  <si>
    <t>691-2.35C.3</t>
  </si>
  <si>
    <t>35C.3 The system and processes in place are appropriate to the environment and mission. As a minimum the following is required:
35C.3.1 When satellite tracking is in use, the aircraft’s position is shown on a monitor which is in direct view of trained operations personnel who keep the aircraft under constant surveillance during the whole flight.
35C.3.2 When the aircraft is not under ATC surveillance, aircraft operator’s flight following personnel are able to initiate the Emergency Response Plan (ERP) if required. There is a reliable means of direct communication available between the aircraft
and flight follower throughout the flight. Activation of an ERP occurs in event of distress or loss of communications.</t>
  </si>
  <si>
    <t>37. Bird strike avoidance</t>
  </si>
  <si>
    <t>691-2.37A</t>
  </si>
  <si>
    <t>37A. Purpose
Ensuring effective bird control measures are in place to minimize bird strikes</t>
  </si>
  <si>
    <t>691-2.37C.1</t>
  </si>
  <si>
    <t>37C.1 Aircraft routing considers bird sanctuaries, known nesting areas, and migratory bird paths as far as practical.</t>
  </si>
  <si>
    <t>691-2.37C.2</t>
  </si>
  <si>
    <t>37C.2 In the area where bird strike risk is identified, mitigating actions are implemented by the aircraft operator including documented defined, speed and altitude limits and the use of personal safety equipment if appropriate.</t>
  </si>
  <si>
    <t>O treinamento de conscientização sobre perigo aviário consta no currículo de treinamento recorrente anual, é realizado durante exercícios específicos no treinamento anual em simuladores de voo (FFS) e registrado na ficha de treinamento.</t>
  </si>
  <si>
    <t>691-2.37C.4</t>
  </si>
  <si>
    <t>37C.4 The aircraft routing and mitigation procedures are tracked in FDM.</t>
  </si>
  <si>
    <t>38. Cabin area cargo</t>
  </si>
  <si>
    <t>691-2.38C.1</t>
  </si>
  <si>
    <t>38C.1 Cargo carried inside the passenger compartment is adequately secured.</t>
  </si>
  <si>
    <t>É proibido o transporte simultâneo de passageiros e carga na cabine de passageiros.</t>
  </si>
  <si>
    <t>39. Flight crew training – records and programmes</t>
  </si>
  <si>
    <t>691-2.39B</t>
  </si>
  <si>
    <t>39B. Expectations
The Aircraft Operator maintains training documentation for flight crew</t>
  </si>
  <si>
    <t>691-2.39C.1</t>
  </si>
  <si>
    <t>39C.1 Comprehensive training documentation and competence assessment is maintained,
including details of training programmes and the required training frequency.</t>
  </si>
  <si>
    <t>40. Flight crew recency</t>
  </si>
  <si>
    <t>691-2.40B</t>
  </si>
  <si>
    <t>40B. Expectations
The Aircraft Operator has a documented type and role programme for recency and absence of flight crew</t>
  </si>
  <si>
    <t>691-2.40C.1</t>
  </si>
  <si>
    <t>40C.1 Flight crew maintain the recency requirements in Table 40-1</t>
  </si>
  <si>
    <t>41. Flight crew training – recurrent training and maintenance check flights</t>
  </si>
  <si>
    <t>691-2.41B</t>
  </si>
  <si>
    <t>41B. Expectations
The Aircraft Operator has established a recurrent training programme for flight crews</t>
  </si>
  <si>
    <t>O programa de treinamento recorrente é aprovado pela ANAC e abrange todos os tripulantes de voo.</t>
  </si>
  <si>
    <t>691-2.41C.1</t>
  </si>
  <si>
    <t>41C.1 All pilots receive recurrent training and checking to the standards of the NAA, including a six-monthly aircraft operator proficiency check (OPC).
41C.1.1 One of these proficiency checks includes an annual instrument rating and licence renewal proficiency check (LPC).
41C.1.2 A six-monthly Operational Proficiency Check (OPC) which includes emergency drills.
Note. See 691-2 Aircraft Operations, Section 43, Use of Flight Simulation Training Devices – General, 43C.1, and Section 44, Use of Flight Simulation Training Devices – Devices, item 44C.1.</t>
  </si>
  <si>
    <t>Em voos a serviço da Contratante, transportando passageiros ou cargas, resguardada a autoridade do Comandante para qualquer ação considerada necessária para a segurança das operações aéreas, é proibido:                          
a) Demonstrar, simular ou realizar qualquer manobra que não esteja prevista na rotina do voo, exceto em condições de emergência previstas em check-list;         
b)  Realizar testes nos sistemas e equipamentos da aeronave em voo, incluindo flutuadores, sistemas hidráulicos e elétricos, que não constem no check-list operacional da aeronave, uma vez que qualquer teste não previsto nos procedimentos operacionais de rotina teria que ocorrer em voo específico de manutenção, e não em voos contratualmente remunerados.
Caso o Comandante, no exercício da sua autoridade para garantir a segurança, decida realizar alguma das ações acima descritas, a Contratada está obrigada a reportar tempestivamente o ocorrido à Contratante, por meio dos canais contratualmente estabelecidos.</t>
  </si>
  <si>
    <t>691-2.41C.2</t>
  </si>
  <si>
    <t>41C.2 Where distinct climatic seasons exist, training is related to seasonal changes.</t>
  </si>
  <si>
    <t>O treinamento inclui a habilidade da tripulação interpretar os gráficos de desempenho operacional da aeronave.</t>
  </si>
  <si>
    <t>691-2.41C.3</t>
  </si>
  <si>
    <t>41C.3 Before being scheduled for flight duties in a new location, a risk assessment is completed for each airfield and crews are trained on how to review the assessment and incorporate it in threat and error management planning.</t>
  </si>
  <si>
    <t>As fichas de instrução detalham a instrução realizada para adaptação à nova locação.</t>
  </si>
  <si>
    <t>691-2.41C.4</t>
  </si>
  <si>
    <t>41C.4 The aircraft operator develops a specific training program for complex Maintenance Check Flights (MCF), appropriate for the complexity of the aircraft and the level of the MCF required. If required, the aircraft operator assigns this MCF training program to a specific selection of flight crew and as required, engineers. See 691-4 - Engineering, Section 18 – Maintenance Check Flights.</t>
  </si>
  <si>
    <t>42. Rostering flight crew</t>
  </si>
  <si>
    <t>691-2.42C.1</t>
  </si>
  <si>
    <t>42C.1 The operator has a rostering policy which covers at least:
42C.1.1 Rostering pilots who:
42C.1.1.1 Hold a valid and current license as appropriate
42C.1.1.2 Hold a valid aircraft rating and instrument rating
42C.1.1.3 Meet the customer and operator recency requirements
42C.1.1.4 Hold a valid medical certificate
42C.1.1.5 Are competent for the rostered flight
42C.1.1.6 Are compliant with all FDT and FTL limitations for the scheduled flight
42C.1.2 Rostering pilots in a new environment
42C.1.3 Not rostering co-pilots with less than 500 hours multi-engine and multi-crew with any commander who has less than 100 hours PIC since command appointment on the contracted type
42C.1.4 Avoiding the rostering of pilots continuously together causing possible familiarity complacency on the base
42C.1.5 Reserved
42C.1.6 When rostering crews for night operations, crews are “paired” to avoid a crew having a low total or recent night experience</t>
  </si>
  <si>
    <t>43. Use of flight simulation training devices – general</t>
  </si>
  <si>
    <t>691-2.43BA</t>
  </si>
  <si>
    <t>43B. Expectations
Flight Crews conduct training in suitable Flight Simulation Training Devices (FSTDs)</t>
  </si>
  <si>
    <t>a) Treinamentos iniciais em simulador abrangem, no mínimo, o syllabus do fabricante da aeronave, ou, em razão na inexistência deste, o syllabus aprovado pela Autoridade de Aviação Civil para o respectivo modelo.
b) O treinamento abrange cada  modelo de aeronave operada pela empresa.
c) Os treinamentos estão alinhados ao PTO da empresa aérea, aprovado pela ANAC.
d) No mínimo a cada 12 meses, a empresa aérea audita os treinamentos realizados em simulador, com foco na conformidade do centro de treinamento com os requisitos aplicáveis e na eficácia dos treinamentos realizados em relação aos objetivos no PTO da empresa.</t>
  </si>
  <si>
    <t>691-2.43C.1</t>
  </si>
  <si>
    <t>43C.1 Flight crews are to be seated at their normal flight control stations to receive credit for simulator time.
43C.1.1 Pilots who operate in either seat are trained and checked in both seats in accordance with the operator’s training manual.</t>
  </si>
  <si>
    <t>Nenhuma hora de voo realizada em FSTD não aprovado pela ANAC como FFS nível D, segundo o RBAC 60, é aceita para cumprimento dos requisitos contratuais.</t>
  </si>
  <si>
    <t>691-2.43C.2</t>
  </si>
  <si>
    <t>43C.2 FSTDs include landing area visual, weather experienced, simulations that are representative of those being used by the aircraft operator, including for example, aerodrome visuals with markings representative of those being used in daily operations.</t>
  </si>
  <si>
    <t xml:space="preserve">O FSTD é aprovado pela ANAC como FFS nível D, segundo o RBAC 60.
</t>
  </si>
  <si>
    <t>691-2.43C.3</t>
  </si>
  <si>
    <t>43C.3 Instructors can communicate effectively with the trainees.</t>
  </si>
  <si>
    <t>Nenhum treinamento em simulador é realizado em centros treinamentos nos quais é possível antever barreiras à comunicação (por exemplo, idioma).</t>
  </si>
  <si>
    <t>691-2.43C.4</t>
  </si>
  <si>
    <t>43C.4 Where differences exist between the aircraft and training devices (e.g., equipment fit, software version), a gap analysis is conducted, and suitable mitigations applied.</t>
  </si>
  <si>
    <t xml:space="preserve">a) Não é aceito, como diferença mitigável, um FSTD não aprovado pela ANAC como FFS nível D, segundo o RBAC 60.
b) Onde existirem diferenças significativas entre as variantes de um modelo de aeronave, o treinamento é realizado em FFS da variante específica do modelo sob contrato com a Contratante.
c) A análise de gap e respectivas mitigações são registradas em documento formal e rastreável, à disposição da Contratantes.
</t>
  </si>
  <si>
    <t>44. Use of flight simulation training devices – devices</t>
  </si>
  <si>
    <t>691-2.44C.1C</t>
  </si>
  <si>
    <t>44C.1 Flight crew undergo recurrent training and checking (including OPC/LPC/IR check) in an approved FSTD at a frequency of at least every six months. Level C or Level D FFS (or type -specific Type III, IV or V devices as described in ICAO Doc 9625 Vol 2) are used where
available for the type. See 691-2 Aircraft Operations, Section 41, Flight crew training – recurrent training and maintenance check flights, item 41C.1.</t>
  </si>
  <si>
    <t>Cada piloto totaliza, anualmente, no mínimo 12 horas, efetivamente voadas como Pilot Flying (PF) em FSTD aprovado pela ANAC como FFS nível D, segundo o RBAC 60, sendo:
a) 8 horas dedicadas a:
- revalidação da habilitação de tipo (6 horas).
- revalidação da habilitação IFR (1 hora).
- pouso noturno (1 hora).
b) Após decorridos 6 meses, 4 horas dedicadas a: 
- pouso noturno (1 hora).
- cenários LOFT (2 horas).
- reavaliação do voo IFR (1 hora).
NOTA: Caso a empresa pratique incentivos formais para o voo manual nas operações de voo, as 12 horas como PF poderão ser equitativamente distribuídas entre as posições de PF e PM.</t>
  </si>
  <si>
    <t>691-2.44C.2</t>
  </si>
  <si>
    <t>44C.2. The FSTD training syllabus incorporates Line Orientated Flight Training (LOFT) scenarios and TEM training, including those emergencies that cannot be practised in the air.</t>
  </si>
  <si>
    <t>a) O desempenho dos pilotos é registrado em ficha de avaliação do treinamento, e inclui a avaliação dos tripulantes quanto a comunicação interpessoal, consciência situacional, resolução de problemas, tomada de decisão e trabalho em equipe.
b) As fichas de avaliação do treinamento estão à disposição da Contratante.</t>
  </si>
  <si>
    <t>691-2.44C.3</t>
  </si>
  <si>
    <t>44C.3 Use of a simulator of the same type and series being flown with a lower certification/specifications mentioned in 44C.1, is used if agreed by the Company provided the device has the capability of simulating the approach and landing to relevant airfields. In addition, the specific device to be used is approved for that use by the relevant NAA.</t>
  </si>
  <si>
    <t>45. Introduction of new aircraft types</t>
  </si>
  <si>
    <t>691-2.45A</t>
  </si>
  <si>
    <t>45A. Purpose
Ensuring safety critical personnel are competent to fulfil their duties by having appropriate training, qualifications, knowledge, skills, and experience</t>
  </si>
  <si>
    <t>O requisito se refere ao treinamento de transição entre modelos de aeronave.</t>
  </si>
  <si>
    <t>691-2.45B</t>
  </si>
  <si>
    <t>45B. Expectations
The Aircraft Operator has a documented conversion syllabus when introducing a new aircraft type conversion syllabus</t>
  </si>
  <si>
    <t>O programa para treinamento de transição é documentado e aprovado pela ANAC.</t>
  </si>
  <si>
    <t>691-2.45C.1</t>
  </si>
  <si>
    <t>45C.1 When new types are introduced into service, an introduction into service programme is developed with the Company.</t>
  </si>
  <si>
    <t xml:space="preserve">a) Nenhum Comandante em treinamento de transição é escalado para voo com outro tripulante, que não seja instrutor de voo, antes de completar 100 horas no modelo.
b) Nenhum Co-piloto em treinamento de transição é escalado para voo com outro tripulante, que não seja instrutor de voo, antes de completar 50 horas no modelo.
</t>
  </si>
  <si>
    <t>691-2.45C.2</t>
  </si>
  <si>
    <t>45C.2 The programme is approved by the NAA and is run either by the OEM or by an approved and licenced Approved Training Organization (ATO); if applicable, it includes time spent in an FSTD.</t>
  </si>
  <si>
    <t>a) ATO se refere a um centro de treinamento aprovado pela ANAC segundo o RBAC 142.
b) Para efeito de experiência de voo, e experiência recente, somente são computáveis para o programa as horas registradas em um um FSTD da categoria FFS.</t>
  </si>
  <si>
    <t>691-2.45C.3</t>
  </si>
  <si>
    <t>45C.3 The hours to be achieved during type conversion or an initial type rating (including any initial conversion training) is agreed with the Company.</t>
  </si>
  <si>
    <t>46. Other training - crew resource management</t>
  </si>
  <si>
    <t>691-2.46B</t>
  </si>
  <si>
    <t>46B. Expectations
The Aircraft Operator has a CRM training programme in place for all crew</t>
  </si>
  <si>
    <t>691-2.46C.1</t>
  </si>
  <si>
    <t>46C.1 CRM concepts are embedded in line operations including checklists, briefings, abnormal and emergency procedures. The aircraft operator CRM system, approved by the NAA if required, includes the following components:
46C.1.1 Initial classroom-based training.
46C.1.2 Annual recurrent training, including in-person classroom training and aircraft type training elements
46C.1.3 CRM command course training
46C.1.4 Periodic assessment and competency</t>
  </si>
  <si>
    <t>691-2.46C.2</t>
  </si>
  <si>
    <t>46C.2 The CRM training programme provides the following:
46C.2.1 A standard training syllabus for every crew member
46C.2.2 An additional training programme tailored specifically to the operator</t>
  </si>
  <si>
    <t>691-2.46C.3</t>
  </si>
  <si>
    <t>46C.3 The initial classroom-based training covers, as a minimum, the following 10 topics:
46C.3.1 TEM procedures and techniques
46C.3.2 Effective communication and coordination, including the effects of cultural differences
46C.3.3 Situational awareness, information acquisition, and processing
46C.3.4 Pressure and stress
46C.3.5 Fatigue and vigilance
46C.3.6 Workload management, human performance and limitations
46C.3.7 Monitoring, intervention, decision building
46C.3.8 Leadership and team building
46C.3.9 Automation, philosophy on the use of automation and technology management
46C.3.10 Relevant case studies appropriate to the aircraft operator and type of operations
46C.3.11 Error avoidance
46C.3.12 Threat management
46C.3.13 Error management
46C.3.14 Undesired aircraft state management</t>
  </si>
  <si>
    <t>691-2.46C.4</t>
  </si>
  <si>
    <t>46C.4 The annual recurrent CRM training covers, as a minimum, the following:
46C.4.1 TEM procedures and techniques
46C.4.2 In-depth review of a minimum of three core elements as found in 46C.3.2 – 46C3.10 above. On a three-year cycle, all nine topics are covered.
46C.4.3 Review and discussion of current safety trends with the Operator’s specific operations and industry case studies.
46C.4.4 Crew member evacuation drills, including de-briefing.
46C.4.5 The recurrent training to be in-person classroom training every third year.</t>
  </si>
  <si>
    <t>691-2.46C.5</t>
  </si>
  <si>
    <t>46C.5 The operator develops the above CRM training programme tailored to the size and scope of their operations and pays particular attention to the current state of human factors and technology interface in the operational environment.</t>
  </si>
  <si>
    <t>691-2.46C.6</t>
  </si>
  <si>
    <t>46C.6 The CRM is integrated in every stage of training. Whenever practicable, parts of the CRM training are conducted in FSTDs that reproduce a realistic operational environment and permit interaction, this includes LOFT scenarios. The OPC to include a LOFT section during which a complementary CRM assessment is completed in conditions that reproduce a  realistic operational environment.</t>
  </si>
  <si>
    <t>691-2.46C.7</t>
  </si>
  <si>
    <t>46C.7 The non-technical skills are assessed, if possible.</t>
  </si>
  <si>
    <t>A avaliação é obrigatória</t>
  </si>
  <si>
    <t>691-2.46C.8</t>
  </si>
  <si>
    <t>46C.8 CRM training is reviewed at least every three years for effectiveness based on output from the operator’s management system and is adjusted with the regular output/outcome of the FDM and LOSA programme (see 691-1 Safety Management Systems, Section 14, Line Operations Safety Audit).</t>
  </si>
  <si>
    <t>691-2.46C.9</t>
  </si>
  <si>
    <t>46C.9 While CRM training can be delivered by different means, some components of training are facilitated using a specific training, e-learning, Computer Based Training (CBT), and selfstudy; however, these may only be used as a pre-requisite for classroom trainer/facilitation.</t>
  </si>
  <si>
    <t>691-2.46C.10</t>
  </si>
  <si>
    <t>46C.10 The operator documents the competence and training requirements of the CRM trainer/facilitator. As a minimum, the CRM trainer/facilitator has:
46C.10.1 Adequate knowledge of CRM
46C.10.2 Adequate knowledge of Human Performance and Limitations (HPL)
46C.10.3 Completed CRM training themselves
46C.10.4 Adequate knowledge of the operational environment of the specific operator
46C.10.5 Adequate knowledge, skills and credibility required to deliver the CRM training elements in the non-operational environment</t>
  </si>
  <si>
    <t>691-2.46C.11</t>
  </si>
  <si>
    <t>46C.11 The CRM trainer/facilitator competence to be assessed every three years through a documented aircraft operator procedure.</t>
  </si>
  <si>
    <t>47. Other training – dangerous goods training</t>
  </si>
  <si>
    <t>691-2.47B</t>
  </si>
  <si>
    <t>47B. Expectations
The Aircraft Operator has a dangerous goods training programme in place</t>
  </si>
  <si>
    <t>691-2.47C.1</t>
  </si>
  <si>
    <t>47C.1 Dangerous goods awareness training, compliant with NAA requirements, is in place for all flight crew, cabin crew, technical crew, and appropriate ground staff as mandated under ICAO/IATA Technical Instructions - at least every two years to ensure that they are aware of the requirements, including relevant legislation, limitations and documentation, for the carriage of hazardous materials.</t>
  </si>
  <si>
    <t>48. Flight crew – emergency and safety equipment training</t>
  </si>
  <si>
    <t>691-2.48B</t>
  </si>
  <si>
    <t>48B. Expectations
The Aircraft Operator has a training programme in place for the use of emergency and safety equipment</t>
  </si>
  <si>
    <t>691-2.48C.1</t>
  </si>
  <si>
    <t>48C.1 Conduct initial emergency and safety equipment training during contracted type conversion for all aircraft crew members that includes instruction on the location and operation of all emergency equipment and at least every three years thereafter.</t>
  </si>
  <si>
    <t>691-2.48C.2</t>
  </si>
  <si>
    <t>48C.2 The emergency and safety equipment training and testing is carried out on equipment representative of that carried in the contracted aircraft.</t>
  </si>
  <si>
    <t>691-2.48C.3</t>
  </si>
  <si>
    <t>48C.3 Maintain documented records of the training completed.</t>
  </si>
  <si>
    <t>51. Role specific training – control guarding</t>
  </si>
  <si>
    <t>691-2.51C.1</t>
  </si>
  <si>
    <t>51C.1 When loading or unloading passengers from aeroplanes with engines or propellers running, procedures are in place to ensure that safe transit to and from the aircraft is maintained. A member of the flight crew guards the controls and only performs cockpit duties related to the identification of external hazards and passenger movement around the aircraft.</t>
  </si>
  <si>
    <t>52. Cabin crew members - training</t>
  </si>
  <si>
    <t>691-2.52C.1</t>
  </si>
  <si>
    <t>52C.1 Document and provide National Aviation Authority (NAA) approved ground and flight
training so that all technical/cabin crew (whether employed or subcontracted) are trained to
act as technical/cabin crew on a specific aircraft type and/or in specific roles and operations
aligned with pilot training, where applicable.
52C.2 Document and provide NAA-approved checks to assure the competence of all cabin crew (whether employed or subcontracted) to operate on a specific aircraft type and/or in specific roles and operations.</t>
  </si>
  <si>
    <t>691-2.52C.3</t>
  </si>
  <si>
    <t>52C.3. Complete an approved HF/TEM/CRM training programme at least every two years.</t>
  </si>
  <si>
    <t>691-2.52C.4</t>
  </si>
  <si>
    <t>52C.4. Require and verify that all training personnel (whether employed or subcontracted) are qualified to NAA requirements and use standard company procedures for their assigned tasks.</t>
  </si>
  <si>
    <t>691-2.52C.5</t>
  </si>
  <si>
    <t>52C.5. Maintain records of all training and retain records for three years, including training carried out by third parties.</t>
  </si>
  <si>
    <t>691-2.52C.6</t>
  </si>
  <si>
    <t>52C.6. Maintain a documented training process which is updated to reflect current procedures, is available to all operational personnel process and is approved by the NAA (if applicable), to include training syllabi and checking programmes.</t>
  </si>
  <si>
    <t>691-2.52C.7</t>
  </si>
  <si>
    <t>52C.7. Require and verify that training facilities, devices and course materials reflect the configuration of the aircraft for which the respective training is being provided.</t>
  </si>
  <si>
    <t>53. Use of Oxygen</t>
  </si>
  <si>
    <t>691-2.53B</t>
  </si>
  <si>
    <t>53B. Expectations
Supplemental oxygen supplies are available and used.</t>
  </si>
  <si>
    <t>691-2.53C.1</t>
  </si>
  <si>
    <t>53C.1 Require each crew member to wear an oxygen mask and use supplemental oxygen for any part of the flight at cabin pressure-altitudes above 10,000 ft. (700 hPa) but not exceeding 13,000 ft. (620 hPa) that is more than 30 minutes in duration.</t>
  </si>
  <si>
    <t>691-2.53C.2</t>
  </si>
  <si>
    <t>53C.2. Require all persons on board the aircraft to wear an oxygen mask and use supplemental oxygen at cabin pressure- altitudes above 13,000 ft. (620 hPa).</t>
  </si>
  <si>
    <t>691-2.53C.3</t>
  </si>
  <si>
    <t xml:space="preserve">53C.3. Require the pilot at the flight controls to wear an oxygen mask and use supplemental oxygen if an aircraft is not equipped with quick-donning oxygen masks and flying above FL250. </t>
  </si>
  <si>
    <t>691-2.53C.4</t>
  </si>
  <si>
    <t>53C.4. Require the pilot at the flight controls to wear use an oxygen mask and use supplemental oxygen if the other pilot leaves the flight deck for any reason above FL 350, except in defined situations.</t>
  </si>
  <si>
    <t>691-2.53C.5</t>
  </si>
  <si>
    <t>53C.5. Crew operating aeroplanes operating above 10,000 ft have attended a one-time hypoxia course.</t>
  </si>
  <si>
    <t>54. Aeroplane de-ice and anti-ice</t>
  </si>
  <si>
    <t>691-2.54C.1</t>
  </si>
  <si>
    <t>54C.1 Aircraft operators ensure that aircraft are free from snow and ice during pre-flight inspections.</t>
  </si>
  <si>
    <t>691-2.55C.2</t>
  </si>
  <si>
    <t>55C.2 If any accumulation of snow or ice is present, the aircraft is de-/anti-iced.</t>
  </si>
  <si>
    <t>691-2.55C.3</t>
  </si>
  <si>
    <t>55C.3 Aircraft operator’s operations and training manuals include flight crew actions to be followed for de-/anti-icing which include the following and are type specific to the aircraft model to be used:
55C.3.1 Training on the recognition of surface contamination, de-/anti-icing procedures, and the use of hold over timetables
55C.3.2 Examination of the aircraft surfaces for contamination is completed within five minutes prior to take off.
55C.3.3 Inspection and clearance of any openings (engine or heater intakes, pitot static openings, wheel wells, fuel vents, elevator and rudder controls, control tubes, etc.) for snow/ice obstruction that could affect normal operations during and/or after blowing snow conditions. (if operator has approval to use holdover times) and responsibilities.
55C.3.4 De-/anti-icing procedures, fluids, and methods authorized for use.
55C.3.5 Verification from the ground crew that the de-icing has been completed and of the holdover time start if the operator has an approved de-icing programme.
55C.3.6 Checking of the aircraft exterior post de-/anti-icing.</t>
  </si>
  <si>
    <t>691-3</t>
  </si>
  <si>
    <t>Support Operations</t>
  </si>
  <si>
    <t>1. Passenger check-in</t>
  </si>
  <si>
    <t>691-3.1B</t>
  </si>
  <si>
    <t>1B. Expectations
A passenger check in process is established</t>
  </si>
  <si>
    <t>691-3.1C.1</t>
  </si>
  <si>
    <t>1C.1 A process is in place to verify the identity of passengers prior to boarding, ensure they meet safety training requirements where appropriate, medical or other currency requirements, searched for prohibited items (prohibited either in-flight or at the destination) and deny boarding to passengers who are disruptive.</t>
  </si>
  <si>
    <t xml:space="preserve">Adicionalmente, é exigido o cumprimento da  especificação técnica no contrato sobre processamento de passageiros.
</t>
  </si>
  <si>
    <t>2. Passenger holding areas</t>
  </si>
  <si>
    <t>691-3.2C.1</t>
  </si>
  <si>
    <t>2C.1 The passenger holding area includes:
2C.1.1 A designated area for the passenger and freight check-in process and security checks, i.e., for weighing and registering all outgoing passengers (where necessary), baggage, and freight on calibrated scales.
2C.1.2 A dedicated and secure waiting area for outbound passengers that separates them from incoming passengers.
2C.1.3 A designated area for the display of written and graphic information related to aircraft safety and local procedures.
2C.1.4 Reserved
2C.1.5 Reserved
2C.1.6 A baggage collection area for incoming passengers.
2C.1.7 A separated and secure area for holding checked-in baggage.
2C.1.8 A screened/private passenger search/testing area.</t>
  </si>
  <si>
    <t>Em aeródromos que não estão sob responsabilidade contratual da empresa aérea, esta reporta tempestivamente qualquer inadequação à Contratante e à Administração Aeroportuária.</t>
  </si>
  <si>
    <t>3. Alcohol and drugs</t>
  </si>
  <si>
    <t>691-3.3C.1</t>
  </si>
  <si>
    <t>3C.1 Personnel under the influence of alcohol or non-prescription drugs are prohibited from boarding any aircraft.</t>
  </si>
  <si>
    <t>691-3.3C.2</t>
  </si>
  <si>
    <t>3C.2 Check-in and security staff are trained to recognize the signs of substance abuse and alert their management for appropriate action to remove the passenger from the flight.</t>
  </si>
  <si>
    <t>4. Passenger and baggage weights</t>
  </si>
  <si>
    <t>691-3.4C.1</t>
  </si>
  <si>
    <t>4C.1 For aeroplanes with less than 30 seats, actual weights are used for passengers and all baggage (including hand baggage).
4C.1.1 Where the use of actual weights is impractical/not possible, standard weights are used and a validation process is documented.</t>
  </si>
  <si>
    <t>691-3.4C.2</t>
  </si>
  <si>
    <t>4C.2 Weighing scales are calibrated throughout the full range of measurement, as per manufacturer’s recommended intervals. If a manufacturer’s interval is not specified/available, the scales are calibrated annually.</t>
  </si>
  <si>
    <t>7. Passenger briefing</t>
  </si>
  <si>
    <t>691-3.7C.1</t>
  </si>
  <si>
    <t>7C.1 Passengers are briefed on emergency procedures and other safety matters prior to every flight. A video briefing or a briefing by the flight crew/cabin crew are acceptable.</t>
  </si>
  <si>
    <t>a) O conteúdo do briefing dos passageiros é responsabilidade da empresa aérea, observados os requisitos contratuais de conteúdo dos briefings, e a conformidade com outros requisitos regulamentares.
b) A execução do briefing dos passageiros é responsabilidade da empresa aérea.
c) Compete ao Comandante do voo se certificar de que todos os passageiros foram adequadamente brifados.
d) A empresa aérea tem controles para prover rastreabilidade da declaração de cada passageiro ter assistido ao briefing, presencialmente ou em vídeo.
e) Nenhum passageiro que não tenha declarado ter assistido e compreendido o briefing pode embarcar na aeronave sob contrato.
f) Denomina-se "debriefing para passageiros" a prestação de esclarecimentos aos passageiros sobre eventos ou anomalias percebidas ou ocorridas durante o voo. Os debriefings para passageiros são requisitados pela Contratante, ou pessoa por ela designada, com participação obrigatória de tripulante do referido voo, acompanhado, se necessário, de outro representante da empresa aérea com qualificação suficiente para prestar os esclarecimentos pertinentes.</t>
  </si>
  <si>
    <t>691-3.7C.2</t>
  </si>
  <si>
    <t>7C.2 Passenger briefings are tailored to the specific design features and equipment of the aircraft to be used. If there are minor differences in configuration between the briefing and aircraft to be used, a supplementary briefing on the aircraft or using illustrations of the differences is provided before flight. Differences are minor if they are easy to understand and identify, do not introduce risk of injury if misused, and have no adverse effect on survivability.</t>
  </si>
  <si>
    <t>691-3.7C.4</t>
  </si>
  <si>
    <t>7C.4 Briefings are conducted in the language of the operator and/or the state of departure and destination as well as in English. In locations where some passengers do not fully understand the language used for the briefing, any video briefing contains subtitles in the
local language. Flight crew members assist with translation if necessary.</t>
  </si>
  <si>
    <t>691-3.7C.5</t>
  </si>
  <si>
    <t>7C.5 There is a safety briefing card for each passenger seat containing information on safety equipment and emergency procedures, including the brace position. The cards use graphics with international symbols, or have information added in the local language(s) if required.</t>
  </si>
  <si>
    <t>a) Os cartões são disponibilizados em locais convenientes para o uso por cada passageiro, com conteúdo específico para a aeronave onde serão utilizados.
b) Os cartões ilustram a localização e acionamento das saídas de emergência; a localização e utilização de equipamentos de emergência; as posições a serem assumidas para pousos forçados; e instruções sobre o uso de dispositivos eletrônicos pessoais.</t>
  </si>
  <si>
    <t>691-3.7C.6</t>
  </si>
  <si>
    <t>7C.6 The passenger briefing includes (as appropriate to the operation):
7C.6.1 A general description of the aircraft and the danger areas around engines, propellers and auxiliary power unts, including safe and unsafe directions of approach
7C.6.2 Reserved
7C.6.3 Procedures for boarding and exiting the aircraft; passengers are required to remain seated until the flight/ground crew or other designated personnel open the doors and instruct them to disembark
7C.6.4 Proper storage of hand carried items
7C.6.5 Instructions that smoking and the use of electronic cigarettes are prohibited at all times in aircraft, or on the aircraft movement area
7C.6.6 Instructions that seat belts and shoulder harnesses (for side facing seats) are required to be worn when seated, other than when embarking/disembarking
7C.6.7 Instructions on the use of personal electronic devices, if permitted
7C.6.8 The location and operation of doors, emergency exits, emergency and lifesaving equipment such as fire extinguishers, first aid kits, life jackets, life rafts, survival gear, and emergency radio equipment (ELT and Emergency Position Radio Indicating Beacon (EPIRBs)) as appropriate to the aircraft type
7C.6.9 Actions to be taken in the event of emergencies, including the brace position .
7C.6.10 Procedures for evacuating an aircraft in the event of an emergency landing on the water or ditching, including the use of reference points for orientation, reminders to not inflate life jackets until outside the aircraft
7C.6.11 The means of communication between crew and passengers
7C.6.12 The location and review of passenger briefing card
7C.6.13 The use of hearing protection, if required
7C.6.14 The brace position to be adopted in an emergency landing</t>
  </si>
  <si>
    <t>a) Instruções gerais:
- Autoridade máxima do Comandante para fazer o que julgar necessário para garantir a segurança operacional.
- Todo passageiro é obrigado a cumprir as orientações dos tripulantes, despachantes e pessoal operacional no solo, visando à segurança operacional.
- Conduta intencional de passageiro, que exponha a aeronave ou seus ocupantes a risco, pode ser objeto de consequências legais e penais.
- Anomalias observadas em voo devem ser informadas aos pilotos, exceto durante decolagens e pousos, e reportadas via https://relato-segpro.petrobras.com.br/.
b) 7C.6.1:
- Ao transitar do terminal de passageiros para o avião, é proibido portar em mãos qualquer objeto. Chapéu, boné ou outro tipo de cobertura, somente na bagagem despachada.
- Somente quando autorizado, se aproximar ou se afastar pela lateral do avião, dentro do campo visual do piloto.
- Nunca se aproximar ou se afastar do avião durante a partida ou corte dos motores.
c) 7C.6.4:
- É proibido o transporte de bagagem de mão na cabine de passageiros. 
- Toda a bagagem de mão tem que estar no bagageiro do avião.
- São proibidos objetos soltos na cabine de passageiros, a fim de evitar danos por objetos estranhos (F.O.D.) ou obstruções ao escape da aeronave após um pouso forçado. Isto se aplica também a vestimentas e acessórios de uso pessoal.
- São proibidos na bagagem de mão quaisquer itens classificáveis como artigos perigosos, tais como fluidos sob pressão, materiais inflamáveis, tóxicos ou corrosivos, dentre outros.
- Toda tentativa de transportar na bagagem de mão artigo perigoso, proibido para transporte como carga, sujeitará o mandante a registro de boletim de ocorrência policial, passível de enquadramento no Art. 261 do Código Penal, referente a "Expor a perigo embarcação ou aeronave, própria ou alheia".
d) 7C.6.6: Certificar-se de que mecanismo que libera os tirantes do seu cinto de segurança está voltado para o no lado oposto ao corpo.
e) 7C.6.7: Qualquer que seja a informação transmitida no briefing, todo passageiro está obrigado a cumprir as determinações dos tripulantes, visando à segurança operacional.
f) 7C.6.10:
- Passageiros sentados ao lado de saídas de emergência são responsáveis por acioná-las. Se julgarem não conseguir fazê-lo, devem trocar de assento outro em condições de efetuar esse acionamento.
- O uso dos coletes salva-vidas antes de escapar do avião pode levar à impossibilidade de escapar da cabine submersa.
- Detalhe das referências visuais a serem usadas pelos passageiros para se manterem orientados durante o escape.
- Para o escape, abandonar qualquer pertence pessoal que tenha ingressado na cabine.</t>
  </si>
  <si>
    <t>8. Cargo - weighing and documentation</t>
  </si>
  <si>
    <t>691-3.8C.1</t>
  </si>
  <si>
    <t>8C.1 Each piece of cargo offered for transport by air is weighed separately and recorded in the manifest, or equivalent.</t>
  </si>
  <si>
    <t>691-3.8C.2A</t>
  </si>
  <si>
    <t>8C.2 The contents of each piece of cargo is verified against the manifest, or equivalent by its packing list or by visual inspection</t>
  </si>
  <si>
    <t>Nenhum item no manifesto que descreva o respectivo invólucro, e não o seu conteúdo (ex.: "caixa de palelão") é aceito para embarque na aeronave.</t>
  </si>
  <si>
    <t>691-3.8C.3</t>
  </si>
  <si>
    <t>8C.3 Weighing scales are calibrated throughout the full range of measurement, as per manufacturers recommended intervals. If a manufacturer’s interval is not specified/available, the scales are calibrated annually.</t>
  </si>
  <si>
    <t>9. Cargo – dangerous goods</t>
  </si>
  <si>
    <t>691-3.9B</t>
  </si>
  <si>
    <t>9B. Expectations
The aircraft operator has an appropriate DG programme in place</t>
  </si>
  <si>
    <t>691-3.9C.1</t>
  </si>
  <si>
    <t>9C.1 Where the carriage of DG by the aircraft operator is authorized, procedures comply with the ICAO Technical Instructions or the IATA DG Regulations and with local regulatory requirements. These include the training of relevant ground staff and the provision of the
correct documentation for all DG shipments.</t>
  </si>
  <si>
    <t>691-3.9C.2</t>
  </si>
  <si>
    <t>9C.2 Where DG are not carried, DG Awareness training, compliant with local regulatory requirements, is in place for all relevant ground staff at least every 2 years to prevent the carriage of undeclared dangerous goods in passengers’ baggage and consigned freight.</t>
  </si>
  <si>
    <t>691-3.9C.3</t>
  </si>
  <si>
    <t>9C.3 Provisions for dangerous goods carried by passengers or crew. Limitations for Portable Electronic Devices (PED), batteries, including lithium metal or lithium ion cells or batteries, and specified ignition sources are in place. This includes spare or loose batteries.</t>
  </si>
  <si>
    <t>691-3.9C.4</t>
  </si>
  <si>
    <t>9C.4 At a minimum, these cover:
9C.4.1 Check-in procedures, including passenger declarations
9C.4.2 Forbidding charging PED in-flight
9C.4.3 Mitigation measures – flame/smoke containment bag, etc.
9C.4.4 E-cigarettes (if permitted) have batteries removed
9C.4.5 Checked in PED are switched off
9C.4.6 No transport of loose lithium batteries</t>
  </si>
  <si>
    <t>10. Manifests</t>
  </si>
  <si>
    <t>691-3.10C.1</t>
  </si>
  <si>
    <t>10C.1 The manifest, or equivalent, is developed from the published flight schedule containing the following information, at a minimum:
10C.1.1 Aircraft registration
10C.1.2 Flight number (if applicable)
10C.1.3 Passenger name
10C.1.4 Passenger company affiliation
10C.1.5 Passenger weight (actual or standard weights used – see 691-3, Section 4)
10C.1.6 Passenger baggage weight
10C.1.7 Cargo weight</t>
  </si>
  <si>
    <t>691-3.10C.2</t>
  </si>
  <si>
    <t>10C.2 The manifest, or equivalent, may be hand-written or generated from a computer-based system. Where a hand-written manifest is used, a copy is left with a responsible person on the ground who retains it until the flight is completed.</t>
  </si>
  <si>
    <t>691-3.10C.3</t>
  </si>
  <si>
    <t>10C.3 Where a flight involves multiple sectors, a single consolidated manifest, or equivalent, is generated for each sector and provided to the pilot.</t>
  </si>
  <si>
    <t>691-3.10C.4</t>
  </si>
  <si>
    <t>10C.4 Any last-minute changes are incorporated, and the manifest, or equivalent, is revised accordingly.</t>
  </si>
  <si>
    <t>18. Refuelling with passengers embarking, on board, or disembarking</t>
  </si>
  <si>
    <t>691-3.18C.1</t>
  </si>
  <si>
    <t>18C.1 The aircraft operator has documented procedures for the conduct of refuelling with passengers embarking, on board, or disembarking, where this is permitted, and this has been subject to a risk assessment.d for flight.</t>
  </si>
  <si>
    <t>691-3.18C.2</t>
  </si>
  <si>
    <t>18C.2 When refuelling with passengers on board, ground servicing activities and work inside the aircraft, such as catering and cleaning, are conducted in such a manner that they do not create a hazard and allow emergency evacuation to take place through those aisles and exits intended for emergency evacuation.</t>
  </si>
  <si>
    <t>691-3.18C.3</t>
  </si>
  <si>
    <t>18C.3 The procedures include the following, in addition to any local regulatory requirements:
18C.3.1 One qualified person remains at a specified location during fuelling operations with passengers on board. This qualified person is capable of handling emergency procedures concerning fire protection and firefighting, handling communications, and initiating and directing an evacuation.
18C.3.2 Two-way communication is established and remains available by the aeroplane’s inter-communication system, or other suitable means, between the ground crew supervising the refuelling and the qualified personnel on board the aeroplane; the involved personnel remain within easy reach of the system of communication.
18C.3.3 Crew, personnel, and passengers are warned that refuelling will take place.
18C.3.4 Passengers are instructed to unfasten their seat belts.
18C.3.5 The minimum required number of cabin crew are on board and are prepared for an immediate emergency evacuation.
18C.3.6 If the presence of fuel vapour is detected inside the aeroplane, or any other hazard arises during refuelling, fuelling is stopped immediately.
18C.3.7 The ground area beneath the exits intended for emergency evacuation and slide deployment areas are kept clear at doors where stairs are not in position for use 
18C.3.8 Provision is made for a safe and rapid evacuation.
18C.3.9 Firefighting capability is available and manned with trained personnel</t>
  </si>
  <si>
    <t>691-3.18C.4</t>
  </si>
  <si>
    <t>18C.4 After refuelling, a member of the crew verifies to the flight crew the fuel quantity uplifted and that all equipment has been removed, the fuel cap has been replaced securely and the aircraft is properly configure</t>
  </si>
  <si>
    <t>19. Ground operations staff – training and competence</t>
  </si>
  <si>
    <t>691-3.19C.1</t>
  </si>
  <si>
    <t>19C.1 There is a training programme which provides ground operations staff with appropriate initial and subsequent training as defined by their roles and responsibilities and includes details of the accepted training providers, training syllabi and persons/organizations responsible for training.</t>
  </si>
  <si>
    <t>691-3.19C.2</t>
  </si>
  <si>
    <t>19C.2 A training and authorization record is maintained for all personnel.</t>
  </si>
  <si>
    <t>691-3.19C.3</t>
  </si>
  <si>
    <t>19C.3 All training is tracked in an appropriate process.</t>
  </si>
  <si>
    <t>691-3.19C.4</t>
  </si>
  <si>
    <t>19C.4 Ground operations staff are subject to competence assessments at least every three years.</t>
  </si>
  <si>
    <t>691-3.19C.5</t>
  </si>
  <si>
    <t>19C.5 Staff involved in passenger/baggage/freight handling are trained in dangerous goods handling.</t>
  </si>
  <si>
    <t>691-3.19C.6</t>
  </si>
  <si>
    <t>19C.6 For further information see 691-2, Section 4, Drug and alcohol policy.</t>
  </si>
  <si>
    <t>691-4</t>
  </si>
  <si>
    <t>Engineering</t>
  </si>
  <si>
    <t>1. Basic principles</t>
  </si>
  <si>
    <t>691-4.1C.1A</t>
  </si>
  <si>
    <t>1C.1 All appropriate organizational approvals and certificates as required by the National Aviation Authority (NAA) are in place.</t>
  </si>
  <si>
    <t>As atividades de aeronavegabilidade continuada e a manutenção das aeronaves, e a conformidade destas com o respectivo Manual Geral de Manutenção (MGM) aprovado, são evidenciadas por meio de aeronaves aeronavegáveis, com confiabilidade.</t>
  </si>
  <si>
    <t>691-4.1C.2</t>
  </si>
  <si>
    <t>1C.2 A competent manager (Post-holder, Department Manager, or equivalent), is accountable for the aircraft operator’s management of continuing airworthiness and maintenance, or any contracted continuing airworthiness or maintenance organizations. Where applicable they are approved by the NAA.</t>
  </si>
  <si>
    <t>691-4.1C.3</t>
  </si>
  <si>
    <t>1C.3 The aircraft operator has an internal Aircraft Maintenance Organization (AMO) or a contract with an external AMO to perform maintenance activities for the aircraft operator. This details the scope of contracted activity and the interfaces between the operator and the contracted party.</t>
  </si>
  <si>
    <t>a) Ao menos uma base de manutenção pertencente à empresa aérea é homologada como Organização de Manutenção Aeronáutica segundo o RBAC 145, autorizada pela ANAC a realizar  todas as tarefas do programa de manutenção do modelo da aeronave sob contrato, e de qualquer outro que venha a ser ofertado como backup.
b) Somente outra empresa comprovadamente pertencente ao mesmo grupo empresarial da empresa aérea contratada poderá ser autorizada a realizar tarefas do programa de manutenção da aeronave sob contrato.</t>
  </si>
  <si>
    <t>691-4.1C.4</t>
  </si>
  <si>
    <t>1C.4 The aircraft operator’s continuing airworthiness management has a process to communicate requirements, such as formal work orders, to the internal or contracted AMO, clearly describing what maintenance is required, when it has to be performed and to what standard, based on manufacturers’ recommendations or the Aircraft Maintenance Programme (AMP).</t>
  </si>
  <si>
    <t>691-4.1C.5A</t>
  </si>
  <si>
    <t>1C.5 The aircraft operator has a MCM or equivalent document which meets the requirements of ICAO Annex 6 Part III Chapter 6.2.</t>
  </si>
  <si>
    <t>A referência correta para o requisito é  ICAO Annex 6 Part I Chapter 8.2.</t>
  </si>
  <si>
    <t>2. Continuing airworthiness - management</t>
  </si>
  <si>
    <t>691-4.2C.1A</t>
  </si>
  <si>
    <t>2C.1 An AMP is developed and reviewed in accordance with applicable regulations and approved by the NAA.</t>
  </si>
  <si>
    <t>A empresa aérea é responsável pela aeronavegabilidade continuada de suas aeronaves, gerenciando, entre outros aspectos, um Programa de Manutenção aprovado pela Autoridade Nacional de Aviação.</t>
  </si>
  <si>
    <t>691-4.2C.2</t>
  </si>
  <si>
    <t>2C.2 All airworthiness data and instructions are reviewed and managed, including any airworthiness Directives (ADs) from the applicable NAA and Service Bulletins (SBs) from the Original Equipment Manufacturer (OEM) or Supplemental Type Certificate (STC) holder.</t>
  </si>
  <si>
    <t>691-4.2C.3</t>
  </si>
  <si>
    <t>2C.3 Any operational directives or other measures mandated by the governing airworthiness authority in response to a safety issue or an issue reported by a relevant authority are implemented.</t>
  </si>
  <si>
    <t>691-4.2C.4</t>
  </si>
  <si>
    <t>2C.4 All defects or damage affecting safe operation, are rectified in accordance with applicable regulations or managed in accordance with the approved Minimum Equipment List (MEL), or contract Minimum Departure Standard (MDS).</t>
  </si>
  <si>
    <t>691-4.2C.5</t>
  </si>
  <si>
    <t>2C.5 Maintenance data is retained (see Section 5.2.3 Maintenance Data).</t>
  </si>
  <si>
    <t>691-4.2C.6</t>
  </si>
  <si>
    <t>2C.6 All maintenance is planned in accordance with the AMP.</t>
  </si>
  <si>
    <t>691-4.2C.7</t>
  </si>
  <si>
    <t>2C.7 All maintenance is controlled and it has been executed by an AMO to the required standard and in adherence to applicable regulations and maintenance data.</t>
  </si>
  <si>
    <t>691-4.2C.8</t>
  </si>
  <si>
    <t>2C.8 Modifications are accomplished using data approved by the governing NAA.</t>
  </si>
  <si>
    <t>691-4.2C.9</t>
  </si>
  <si>
    <t>2C.9 All continuing airworthiness records (e.g., airframe/ engine logbooks, life limited parts and log cards), including the aircraft operator technical log are properly managed in accordance with the aircraft operator’s procedures.</t>
  </si>
  <si>
    <t>691-4.2C.10</t>
  </si>
  <si>
    <t>2C.10 The aircraft configuration is monitored and it reflects the current status of the aircraft in accordance with the Type Certificate (TC).</t>
  </si>
  <si>
    <t>691-4.2C.11</t>
  </si>
  <si>
    <t>2C.11 Procedures are developed to be included in a manual approved by the NAA, to identify the
numbers, duties and responsibilities, qualifications and competence of the staff employed to accomplish the above tasks; and how airworthiness related activities, including those described above, will be accomplished.</t>
  </si>
  <si>
    <t>3. Continuing airworthiness – approved maintenance programme</t>
  </si>
  <si>
    <t>691-4.3C.1A</t>
  </si>
  <si>
    <t>3C.1 The AMP complies with the following:
3C.1.1 Instructions issued by the NAA
3C.1.2 Instructions for continuing airworthiness issued by the OEM and holders of TCs and STCs
3C.1.3 Instructions for continuing airworthiness issued by approved design organizations for modifications and repairs
3C.1.4 Additional instructions proposed by the aircraft operator and approved by the OEM/STC holder and NAA</t>
  </si>
  <si>
    <t>A empresa aérea gerencia um Programa de Manutenção Aprovado (PMA) para cada tipo de aeronave operada.</t>
  </si>
  <si>
    <t>691-4.3C.2</t>
  </si>
  <si>
    <t>3C.2 The aircraft is only maintained according to one AMP.</t>
  </si>
  <si>
    <t>691-4.3C.3</t>
  </si>
  <si>
    <t>3C.3 The AMP is approved by the NAA and is reviewed at least annually, considering the environmental conditions and aircraft utilization, to:
3C.3.1 Ensure compliance with new and/or modified maintenance instructions included in the documents affecting the programme basis (e.g., from the OEM or Maintenance Review Board (MRB)
3C.3.2 Evaluate the AMP effectiveness by monitoring systems, equipment and component reliability, aiming to reduce repetitive defects, malfunctions and damage to a minimal level
3C.3.3 Adherence to scheduling of inspection and maintenance tasks; the source of such scheduling includes internal or external organizations, MRBs, OEM instructions or directives from the governing airworthiness authority</t>
  </si>
  <si>
    <t>a) Os programas de manutenção dos modelos de aeronaves citados nas Especificações Operativas (EO) são submetidos à aprovação da Autoridade Nacional de Aviação pelo menos uma vez em cada ano calendário.
b) Se a Autoridade Nacional de Aviação não exigir atualização dos programas de manutenção, quando houver somente alterações nos programas recomendados pelos fabricantes, a empresa aérea apresenta, para cada modelo, uma declaração formal de que o Programa de Manutenção Aprovado foi revisto, levando em consideração as análises dos dados gerados pelo Programa de Confiabilidade do ano anterior, assinada pelo detentor do mais alto nível hierárquico no setor de manutenção.</t>
  </si>
  <si>
    <t>4. Continuing airworthiness – maintenance data</t>
  </si>
  <si>
    <t>691-4.4BA</t>
  </si>
  <si>
    <t>4B. Expectations
The Aircraft Operator manages the appropriate maintenance data (any applicable requirement, AD, SB, or information issued by the OEM/STC holder and/or NAA).</t>
  </si>
  <si>
    <t>A empresa aérea gerencia os dados de manutenção apropriados, incluindo quaisquer requisitos aplicáveis, como Diretrizes de Aeronavegabilidade (AD), Boletins de Serviço (SB) ou informações emitidas pelo OEM/Detentor do STC e/ou pela Autoridade Nacional de Aviação (NAA).</t>
  </si>
  <si>
    <t>691-4.4C.1A</t>
  </si>
  <si>
    <t>4C.1 All airworthiness data and instructions including any ADs from the applicable NAA, are tracked.</t>
  </si>
  <si>
    <t>691-4.4C.2</t>
  </si>
  <si>
    <t>4C.2 All ADs and SBs are evaluated using a documented assessment procedure.</t>
  </si>
  <si>
    <t>691-4.4C.3A</t>
  </si>
  <si>
    <t>4C.3 All mandatory SBs are embodied, and there is an embodiment policy regarding OEM/STC holder recommended/optional SBs and any applicable bulletins are applied to both aircraft and stored components.</t>
  </si>
  <si>
    <t>1- Boletins de Serviço (BS) classificados ou categorizados pelo OEM/Detentor de STC como de Alerta e/ou de Emergência devem ser imediatamente analisados e, se aplicáveis, cumpridos, independentemente da existência de Diretrizes de Aeronavegabilidade que os referenciem, emitidas pela Autoridade Nacional de Aviação.
2- Para os Boletins de Serviço classificados ou categorizados pelo OEM/Detentor de STC como mandatórios, que não tenham sido referenciados pela Autoridade Nacional de Aviação em alguma Diretriz de Aeronavegabilidade, admite-se o estabelecimento de uma política de cumprimento baseada nas seguintes orientações:
a) Boletins de Serviço Mandatórios sem impacto financeiro significativo e que não exijam longo tempo de indisponibilidade para sua execução devem ser cumpridos em até 180 (cento e oitenta) dias da data de sua publicação ou no limite indicado no próprio BS, o que for menor.
b) Para os demais Boletins de Serviço Mandatórios, deverá haver um processo sistematizado de associação desses boletins com problemas ou discrepâncias apontadas pelo Programa de Confiabilidade. Esta associação deve ser obtida por meio do software de gerenciamento da manutenção, que de forma automática indique, para cada uma das discrepâncias, quais BS podem ser incorporados para saná-las ou mitigá-las. Com base nesta associação, o Operador deve apresentar o planejamento detalhado para cumprimento desses BS.
3- A política de cumprimento de BS (todos os tipos) nos componentes existentes em estoque deve considerar as orientações acima. Uma vez que o componente seja fornecido para aplicação em aeronaves e motores instalados, os BS Mandatórios, com decisão de cumprimento conforme itens 1 e 2 acima, devem ser cumpridos antes de sua instalação.</t>
  </si>
  <si>
    <t>691-4.4C.4</t>
  </si>
  <si>
    <t>4C.4 The maintenance of a list of compliance by airframe, engine, and STC installed appliance and developing a method to clearly demonstrate the status of compliance for each airframe and currently installed components.</t>
  </si>
  <si>
    <t>691-4.4C.5A</t>
  </si>
  <si>
    <t>4C.5 All applicable maintenance data, including manuals, is current and readily available for use by the continuing airworthiness and AMO staff.</t>
  </si>
  <si>
    <t>Devem ser mantidas assinaturas de acesso aos dados técnicos junto aos OEM/Detentores de STC para assegurar acesso irrestrito às informações atualizadas.</t>
  </si>
  <si>
    <t>691-4.4C.6</t>
  </si>
  <si>
    <t>4C.6 The current revision status, including temporary revision, of all applicable maintenance data and documentation within the organization (e.g., maintenance manuals, parts catalogues and bulletins) is tracked and checked against the source documents of the OEM. This includes all master copies and copies distributed to the AMO, out-stations, or contractors.</t>
  </si>
  <si>
    <t>5. Continuing airworthiness - minimum equipment list/minimum departure standard</t>
  </si>
  <si>
    <t>691-4.5C.1A</t>
  </si>
  <si>
    <t>5C.1 The MEL is developed by the aircraft operator and based on, but is no less restrictive than, the Original Equipment Manufacturer (OEM) Master Minimum Equipment List (MMEL) and approved by the NAA.</t>
  </si>
  <si>
    <t>1- A empresa aérea possui uma Lista Mínima de Equipamentos Mínimos (MEL) para cada aeronave da frota.
2 - MEL revisada, em razão de nova MMEL emitida, e enviada para aceitação pela Autoridade Nacional de Aviação em até 30 dias após a publicaçãode nova MMEL pelo fabricante.
3 - A empresa aérea possui um Padrão Mínimo para Despacho (MDS) para cada contrato de aeronave.
4 - Cada MDS reflete os equipamentos contratualmente exigidos e somente as tolerâncias explicitamente admitidas no instrumento contratual.</t>
  </si>
  <si>
    <t>691-4.5C.2</t>
  </si>
  <si>
    <t>5C.2 Where permitted by local regulations, Non-essential Equipment and Furnishings (NEF) are incorporated into the MEL or a supplement to the MEL.</t>
  </si>
  <si>
    <t>a) O programa NEF aprovado é um suplemento da MEL aprovada pela ANAC.
b) O programa NEF deverá é desenvolvido por modelo de aeronave em contrato.
c) Todos os itens adicionados na NEF preservam rastreável a análise que suportou a sua inclusão  assinada pelo responsável técnico.
d) O  prazo máximo para correção de um intem NEF de aeronave sob contrato é de 90 dias.</t>
  </si>
  <si>
    <t>691-4.5C.3</t>
  </si>
  <si>
    <t>5C.3 The MEL/MDS are readily available to flight crews and maintenance personnel for reference.</t>
  </si>
  <si>
    <t>691-4.5C.4</t>
  </si>
  <si>
    <t>5C.4 Required equipment as detailed in contract requirements, in addition to the MEL requirements, are controlled by an MDS, or equivalent.</t>
  </si>
  <si>
    <t>A MDS de cada aeronave sob contrato replica os critérios para indisponibilidade em 691-5.1C.3.</t>
  </si>
  <si>
    <t>691-4.5C.5</t>
  </si>
  <si>
    <t>5C.5 Notify the Pilot-in-Command (PIC) of all deferred defects that affect, or may affect, the safe operation of the aircraft so that the PIC retains the final decision on acceptance of an aircraft with deferred defects.</t>
  </si>
  <si>
    <t>6. Continuing airworthiness – aircraft maintenance records</t>
  </si>
  <si>
    <t>691-4.6C.1</t>
  </si>
  <si>
    <t>6C.1 Maintenance and flight records are maintained as required by applicable national regulations.</t>
  </si>
  <si>
    <t>Durante toda a duração do contrato, e até a assinatura do Termo de Recebimento em Definitivo, os originais de todos os registros de manutenção e de voo tem que estar à disposição da Contratante.</t>
  </si>
  <si>
    <t>691-4.6C.2</t>
  </si>
  <si>
    <t>6C.2 Document an aircraft records process which, as a minimum, consists of the following documents:
6C.2.1 The airframe logbook
6C.2.2 The engine logbook(s) and related components log cards
6C.2.3 The Auxiliary Power Unit (APU) logbook(s) (if applicable)
6C.2.4 Log cards for any Service Life Limit (SLL) and Time Between Overhaul (TBO) component
6C.2.5 The Aircraft Technical Log (ATL)
6C.2.6	The propellor log (if applicable)</t>
  </si>
  <si>
    <t>Todos os registros são atualizados diariamente.</t>
  </si>
  <si>
    <t>691-4.6C.3</t>
  </si>
  <si>
    <t>6C.3 The above aircraft records contain complete and current:
6C.3.1 ADs, SBs, or information issued by the OEM/STC holder and NAA
6C.3.2 Status of modifications and repairs
6C.3.3 Status of compliance with the AMP
6C.3.4 Status of SLL components
6C.3.5 Weight and balance report
6C.3.6 List of deferred defects</t>
  </si>
  <si>
    <t>691-4.6C.4</t>
  </si>
  <si>
    <t>6C.4 An ATL is used that meets local NAA requirements and:
6C.4.1 Details of the ATL content requirements are documented
6C.4.2 All defects are immediately recorded in the ATL post-flight
6C.4.3 There is provision for the PIC to sign and date such entries including, where appropriate, a nil defect state post-flight</t>
  </si>
  <si>
    <t>691-4.6C.5</t>
  </si>
  <si>
    <t>6C.5 All the above-mentioned continuing airworthiness records are managed by means of a reliable aviation maintenance software programme, or equivalent, capable of managing:
6C.5.1 Component tracking, including any condition-based penalties cycles from operational flight data (e.g., increased gross weight, start/stop engine cycles, One Engine Inoperative (OEI) events, etc.)
6C.5.2 Flight time tracking
6C.5.3 Logbook tracking
6C.5.4 Compliance tracking for all issued ADs and SBs
6C.5.5 Work Order management, including:
6C.5.5.1 The requirements of the approved AMP for each aircraft type
6C.5.5.2 Control of the forecasting and recording of aircraft and component maintenance as detailed within the appropriate AMP
6C.5.5.3 Details of the required maintenance “due lists” in terms of flying hours, cycles, landings or calendar intervals
6C.5.6 Inventory control
6C.5.7 Deferred defect tracking</t>
  </si>
  <si>
    <t xml:space="preserve">Os processos de manutenção são geridos por meio de software dedicado, que abrange ou é digitalmente integrado ao Diário de Bordo Eletrônico. </t>
  </si>
  <si>
    <t>691-4.6C.6</t>
  </si>
  <si>
    <t>6C.6 All maintenance records of work carried out on its aircraft are maintained to demonstrate that the work has been executed to the required standard.</t>
  </si>
  <si>
    <t>691-4.6C.7</t>
  </si>
  <si>
    <t>6C.7 The records are stored in a secure manner that ensures protection from damage, alteration, and theft.</t>
  </si>
  <si>
    <t>691-4.6C.8</t>
  </si>
  <si>
    <t>6C.8 Electronic records have a backup system which is updated at least every 24 hours.</t>
  </si>
  <si>
    <t>7. Continuing airworthiness – reliability programme</t>
  </si>
  <si>
    <t>691-4.7C.1</t>
  </si>
  <si>
    <t>7C.1 The aircraft operator has a reliability programme that monitors the effectiveness of the maintenance programme by recording, as a minimum:
7C.1.1 Component Low Mean Time Before Unscheduled Removals (MTBUR) by aircraft type
7C.1.2 Flight hour trends of non-serialized parts usage by aircraft type
7C.1.3 Flight hour model trends of MEL/MDS usage by system by aircraft type
7C.1.4 Flight hour pilot reported discrepancy trends by aircraft type</t>
  </si>
  <si>
    <t>691-4.7C.2</t>
  </si>
  <si>
    <t>7C.2 There is a procedure in place to alert the OEM/TC/STC holder to any design feature that increases the risk of a critical error where practical.</t>
  </si>
  <si>
    <t>691-4.7C.3</t>
  </si>
  <si>
    <t>7C.3 There is a procedure in place to regularly communicate reliability data with the OEM/TC/STC holder with a focus on improving low performing systems and extending inspection intervals (human error risk reductions) on repeated “no defect noted” inspections of non-flight critical systems where practical.</t>
  </si>
  <si>
    <t>8. Continuing airworthiness – workplace</t>
  </si>
  <si>
    <t>691-4.8C.1</t>
  </si>
  <si>
    <t>8C.1 Continuing airworthiness staff are provided with suitable office accommodation so that they can carry out their designated duties in a manner that contributes to upholding good standards.</t>
  </si>
  <si>
    <t>691-4.8C.2</t>
  </si>
  <si>
    <t>8C.2 A dedicated space for a technical library is included in the accommodation, and fireproof lockers are provided for hard copies of airworthiness records.</t>
  </si>
  <si>
    <t>9. Maintenance management – Aircraft Maintenance Organization procedures</t>
  </si>
  <si>
    <t>691-4.9C.1A</t>
  </si>
  <si>
    <t>9C.1 Document procedures in a dedicated manual (e.g., Company Maintenance Manual and Maintenance Organization Exposition (MOE)) that is approved by the NAA and amended as necessary and reflects the actual organization processes in place.</t>
  </si>
  <si>
    <t>A empresa aérea e sua Organização de Manutenção possuem um conjunto de manuais definido de acordo com a regulamentação da Autoridade Nacional de Aviação e os requisitos dos clientes.</t>
  </si>
  <si>
    <t>691-4.9C.2</t>
  </si>
  <si>
    <t>9C.2 Document procedures for Quality Assurance (QA) or Quality Control (QC) to allow the maintenance organization to verify that all maintenance and administration is properly performed and to monitor compliance with procedures and regulatory requirements, including contracted maintenance.</t>
  </si>
  <si>
    <t>691-4.9C.3</t>
  </si>
  <si>
    <t>9C.3 Ensure the supplier approval process and any contracted maintenance is appropriate for the scale and scope of work, and a list of current contracted (and sub-contracted) organizations is maintained.</t>
  </si>
  <si>
    <t>10. Maintenance management - maintenance planning</t>
  </si>
  <si>
    <t>691-4.10C.1A</t>
  </si>
  <si>
    <t>10C.1 The planning of maintenance, in accordance with the AMP, is executed by using reliable software, or equivalent which allows for traceability.</t>
  </si>
  <si>
    <t>1- Processo de planejamento formalmente estabelecido.
2- Os processos de manutenção são geridos por meio de software dedicado, que abrange ou está digitalmente integrado ao Diário de Bordo Eletrônico.</t>
  </si>
  <si>
    <t>691-4.10C.2</t>
  </si>
  <si>
    <t>10C.2 Formal work orders, or similar, listing each scheduled maintenance inspection/check/repair/modification required, are issued by the Continuing Airworthiness Management and performed by the AMO.</t>
  </si>
  <si>
    <t>11. Maintenance management - maintenance records</t>
  </si>
  <si>
    <t>691-4.11C.1</t>
  </si>
  <si>
    <t>11C.1 Detail accomplishment of each maintenance task in a work card or worksheet system (or electronic equivalent), which contains detailed records of the work carried out.</t>
  </si>
  <si>
    <t>691-4.11C.2</t>
  </si>
  <si>
    <t>11C.2 Any parts utilized in the performance of said tasks are determined through the paper or electronic system.</t>
  </si>
  <si>
    <t>691-4.11C.3</t>
  </si>
  <si>
    <t>11C.3 Maintenance records are neat, legible, and complete in accordance with aircraft operator procedures and local regulation.</t>
  </si>
  <si>
    <t>691-4.11C.4</t>
  </si>
  <si>
    <t>11C.4 Staged Work Sheets (SWS) or computerized task cards are in place for complex tasks that require the use of multiple OEM maintenance manuals or reference materials, (e.g., engine changes) or are likely to be handed over between shifts.
11C.4.1 SWS are in place for tasks where the aircraft operator is required to record information and has elected to utilize forms for the process.
11C.4.2 SWS are part of a revision process to ensure engineers are using the correct revision of the technical publications.
11C.4.3 Design the SWS to reduce the likelihood that steps within a complex task are inadvertently missed and to specifically identify the point(s) at which independent inspections are required as part of the task, or prior to it being hidden during subsequent work.</t>
  </si>
  <si>
    <t>691-4.11C.5</t>
  </si>
  <si>
    <t>11C.5 Any duplicate/independent inspection requirement is clearly identified and signed off.</t>
  </si>
  <si>
    <t>691-4.11C.6</t>
  </si>
  <si>
    <t>11C.6 Identifying stamps or electronic signatures are detailed in the aircraft operator procedures and are listed in the organization’s documented processes against the names of the authorized personnel.</t>
  </si>
  <si>
    <t>691-4.11C.7</t>
  </si>
  <si>
    <t>11C.7 The work cards or work sheets are collected into a work package which containsmaintenance records in a structured manner.</t>
  </si>
  <si>
    <t>691-4.11C.8</t>
  </si>
  <si>
    <t>11C.8 Maintenance records refer to the revision status of the maintenance data used.</t>
  </si>
  <si>
    <t>691-4.11C.9A</t>
  </si>
  <si>
    <t>11C.9 All maintenance records are checked for completeness and compliance as detailed in the aircraft operator procedures.</t>
  </si>
  <si>
    <t>A Organização de Manutenção mantém registros detalhados de manutenção, permitindo que o status de aeronavegabilidade e o histórico da aeronave sejam claramente estabelecidos.</t>
  </si>
  <si>
    <t>12. Maintenance management - foreign object debris checks</t>
  </si>
  <si>
    <t>691-4.12C.1A</t>
  </si>
  <si>
    <t>12C.1 Implement a process to prevent Foreign Object Debris checks (FOD) on aircraft and components under maintenance.</t>
  </si>
  <si>
    <t>a) O processo inclui patrulhas diárias para busca e coleta de FOD no hangar, pátios e, quando aplicável, pista do aeródromo.
b) Cada patrulha do FOD tem registrada, com rastreabilidade, as respectivas data, hora, locais patrulhados, o que foi encontrado e participantes.</t>
  </si>
  <si>
    <t>691-4.12C.2A</t>
  </si>
  <si>
    <t>12C.2 On completion of each maintenance task, a verification check is carried out to ensure the aircraft or component is clear of all tools, equipment, cleaning materials, such as rags, and any other extraneous parts and material, and that all access panels removed have been refitted correctly.</t>
  </si>
  <si>
    <t>A Organização de Manutenção possui um processo de verificação pós-manutenção para prevenir danos relacionados a aspectos de segurança, como a esterilidade do local de manutenção, e evitar o esquecimento de ferramentas, equipamentos e materiais diversos nas aeronaves.</t>
  </si>
  <si>
    <t>691-4.12C.3A</t>
  </si>
  <si>
    <t>12C.3 The verification check is recorded on the maintenance work card system.</t>
  </si>
  <si>
    <t>Este registro é integrado ao software de gerenciamento de manutenção, que impede a emissão da Aprovação para Retorno ao Serviço (APRS) da aeronave caso essa certificação (FOD) não seja concluída.</t>
  </si>
  <si>
    <t>691-4.12C.4</t>
  </si>
  <si>
    <t>12C.4 Procedures are in place to conduct leak checks when any maintenance has been performed which compromises the integrity of the fuel, oil, hydraulic or pitot static systems.</t>
  </si>
  <si>
    <t>691-4.12C.5</t>
  </si>
  <si>
    <t>12C.5 Prevent FOD in areas used for maintenance activities, engine ground running and flight line activities.</t>
  </si>
  <si>
    <t>13. Maintenance management - independent inspections (Note1)</t>
  </si>
  <si>
    <t>691-4.13C.1A</t>
  </si>
  <si>
    <t>13C.1 CMTs are subject to an independent inspection, carried out firstly by an engineer holding a “Certificate of Release to Service (CRS)” authorization, who assumes full responsibility for the satisfactory completion of the work, then a second person not involved in the original task, or similar system (e.g. other engine), who confirms that no deficiencies have been found and that the work has been satisfactorily completed.
Note 1:
• The principle of additional inspections on critical aircraft systems is well understood and accepted.
• National Aviation Authorities (NAA) have given these additional inspections different titles: Duplicate Inspections by the UK CAA; Independent Inspections by CASA and EASA; Required Inspection Items (RII) by the FAA; and Dual Inspection or Independent Check by Transport Canada.</t>
  </si>
  <si>
    <t>Existem procedimentos para identificar e documentar claramente as Tarefas Críticas de Manutenção, com o objetivo de minimizar a probabilidade de ocorrência e as consequências de erros humanos na manutenção.</t>
  </si>
  <si>
    <t>691-4.13C.2</t>
  </si>
  <si>
    <t>13C.2 The training, competence and authorization requirements for those staff approved to perform independent inspections on the aircraft or components are documented.</t>
  </si>
  <si>
    <t>691-4.13C.3</t>
  </si>
  <si>
    <t>13C.3 CMT procedures are detailed for independent inspections during complex or lengthy tasks using staged worksheets (e.g., an engine or gearbox replacement, where independent inspections are performed at key stages of the overall task to ensure the current work is properly inspected and certified, before it is covered by further assembly).</t>
  </si>
  <si>
    <t>691-4.13C.4</t>
  </si>
  <si>
    <t>13C.4 There is a procedure to alert the Type Certificate (TC) Holder or STC Holder to any design features or maintenance requirements that increase the risk of critical error if/when identified.</t>
  </si>
  <si>
    <t>691-4.13C.5</t>
  </si>
  <si>
    <t>13C.5 CMTs are also identified as part of the aircraft operator’s Safety Management System (SMS). These may include simple, repetitive tasks, which have been identified as being prone to error (engine cowling closure, oil caps) are subject to a secondary inspections and procedures are in place for these tasks.</t>
  </si>
  <si>
    <t>691-4.13C.7</t>
  </si>
  <si>
    <t>13C.7 Other CMTs may include emergency safety equipment as directed by the company.</t>
  </si>
  <si>
    <t>691-4.13C.8</t>
  </si>
  <si>
    <t>13C.8 Single engineer independent inspection processes or procedures are prohibited.</t>
  </si>
  <si>
    <t>14. Maintenance management – release to service</t>
  </si>
  <si>
    <t>691-4.14C.1A</t>
  </si>
  <si>
    <t>14C.1 The aircraft operator will not operate an aircraft unless it is maintained and released to service by an AMO.</t>
  </si>
  <si>
    <t>A empresa aérea e sua Organização de Manutenção possuem um sistema documentado de controle de manutenção e liberação para retorno ao serviço de todas as aeronaves.</t>
  </si>
  <si>
    <t>691-4.14C.2</t>
  </si>
  <si>
    <t>14C.2 Document a system of ‘maintenance release to service’ for all aircraft, whether the AMO is in-house or a contracted organization, that demonstrates the work specified in the work order is carried out in accordance with the applicable rules and an appropriately authorized
engineer considers the aircraft/component ready for service.</t>
  </si>
  <si>
    <t>691-4.14C.3</t>
  </si>
  <si>
    <t>14C.3 A Certificate of Release to Service (CRS) is then issued by appropriately authorised engineers, as authorized by the AMO, where it verifies that all maintenance, as required by the work order, has been properly carried out.</t>
  </si>
  <si>
    <t>691-4.14C.4</t>
  </si>
  <si>
    <t>14C.4 Elementary work or servicing (e.g., oil changes and light bulb replacement) is performed under the supervision of an appropriately authorised engineer.</t>
  </si>
  <si>
    <t>691-4.14C.5</t>
  </si>
  <si>
    <t>14C.5 Develop and document remote location procedures to manage any aircraft unserviceability at a location where maintenance support is not routinely provided.</t>
  </si>
  <si>
    <t>15. Maintenance observation programme</t>
  </si>
  <si>
    <t>691-4.15C.1</t>
  </si>
  <si>
    <t>15C.1 Identify, understand and rectify weaknesses or errors within the organization via a structured MOP, which the operator or AMO has in place.</t>
  </si>
  <si>
    <t>691-4.15C.2</t>
  </si>
  <si>
    <t>15C.2 Monitor maintenance practices at regular intervals using formal documented observations of maintenance activity and supporting processes at each operational location.</t>
  </si>
  <si>
    <t>691-4.15C.3</t>
  </si>
  <si>
    <t>15C.3 Track and analyse the MOP data and implement appropriate action plans.</t>
  </si>
  <si>
    <t>691-4.15C.4</t>
  </si>
  <si>
    <t>15C.4 Monitor the overall performance of the MOP programme in the QA/Compliance programme.</t>
  </si>
  <si>
    <t>16. Quality (Compliance Monitoring) System</t>
  </si>
  <si>
    <t>691-4.16C.1A</t>
  </si>
  <si>
    <t>16C.1 There is a system in place to review human errors in maintenance and quality through a Just Culture mechanism with the focus on improving company procedures and enhancing the barriers to prevent maintenance errors. Data is analysed to identify trends by aircraft type/model and causal factors and appropriate action is put in place to address identified issues.</t>
  </si>
  <si>
    <t>A empresa aérea e sua Organização de Manutenção possuem um Sistema de Qualidade independente (Monitoramento de Conformidade) ou um Sistema de Garantia da Qualidade (QA).</t>
  </si>
  <si>
    <t>17. Occurrence reporting system</t>
  </si>
  <si>
    <t>691-4.17C.1A</t>
  </si>
  <si>
    <t>17C.1 A structured occurrence reporting system is in place that is integral to the AMO’s SMS.</t>
  </si>
  <si>
    <t>A empresa aérea e sua Organização de Manutenção possuem sistemas de relato de ocorrências implementados.</t>
  </si>
  <si>
    <t>18. Maintenance Check Flights</t>
  </si>
  <si>
    <t>691-4.18C.1A</t>
  </si>
  <si>
    <t>18C.1 MCFs are carried out as required by:
18C.1.1 The Aircraft Maintenance Manual (AMM)
18C.1.2 The aircraft operator’s continuing airworthiness management after maintenance 
18C.1.3 For verification of a successful defect rectification or to assist with fault isolation or troubleshooting</t>
  </si>
  <si>
    <t>A empresa aérea e sua Organização de Manutenção possuem procedimentos documentados para Voos de Teste, a fim de garantir que as aeronaves estejam aeronavegáveis. A liberação condicional de aeronavegabilidade para a realização de voos de teste, sob a responsabilidade direta do Operador, deve estar incluída em procedimentos internos e devidamente registrada/certificada em documentos internos, físicos e/ou digitais.</t>
  </si>
  <si>
    <t>691-4.18C.2</t>
  </si>
  <si>
    <t>18C.2 The aircraft operator develops a specific training program for complex Maintenance Check Flights (MCF), appropriate for the complexity of the aircraft and the level of the MCF required. If required, the aircraft operator assigns this MCF training program to a specific selection of flight crew and as required, engineers. See 691-2 Aircraft Operations, Section 41, Flight Crew Training – Recurrent training and Maintenance Check Flights.</t>
  </si>
  <si>
    <t>691-4.18C.3</t>
  </si>
  <si>
    <t>18C.3 The flight crew and engineers perform a risk assessment and safety brief prior to any MCF which considers the risks associated with the flight.</t>
  </si>
  <si>
    <t>691-4.18C.4</t>
  </si>
  <si>
    <t>18C.4 Only essential personnel are on board the aircraft during any MCF.</t>
  </si>
  <si>
    <t>19. Maintenance facilities - general</t>
  </si>
  <si>
    <t>691-4.19C.1</t>
  </si>
  <si>
    <t>19C.1 Maintenance facilities are capable of enclosing the largest aircraft for which the AMO or aircraft operator is rated.</t>
  </si>
  <si>
    <t xml:space="preserve">a) É proibido o compartilhamento de uma mesma edificação como hangar com outra empresa aérea ou organização de manutenção.
b) A empresa aérea é Organização de Manutenção Aeronáutica conforme o requisito RIQ 01.02.03B.
c) O requisito se refere a toda oficina homologada, da respectiva Organização de Manutenção Aeronáutica, para o modelo de aeronave sob contrato (ou aeronave ofertada como backup, com maiores dimensões).
d) Quando houver diferenças específicas em relação à ET do contrato, prevalecerá a ET.
</t>
  </si>
  <si>
    <t>691-4.19C.2</t>
  </si>
  <si>
    <t>19C.2 Specialised workshops are segregated to ensure that environmental or work area contamination is unlikely to occur.</t>
  </si>
  <si>
    <t>691-4.19C.3</t>
  </si>
  <si>
    <t>19C.3 Adequate office facilities are available for personnel and particularly those engaged in the management of quality, planning, and technical records.</t>
  </si>
  <si>
    <t>691-4.19C.4</t>
  </si>
  <si>
    <t>19C.4 Maintenance facilities have lighting suitable for the task and provide protection from adverse weather conditions.</t>
  </si>
  <si>
    <t>20. Maintenance facilities - working conditions</t>
  </si>
  <si>
    <t>691-4.20C.1</t>
  </si>
  <si>
    <t>20C.1 Personnel are equipped with appropriate clothing and hearing protection for work in the prevailing environmental conditions.</t>
  </si>
  <si>
    <t>691-4.20C.2</t>
  </si>
  <si>
    <t>20C.2 Personnel are equipped with appropriate PPE and provided with adequate instructions for its use.</t>
  </si>
  <si>
    <t>691-4.20C.3A</t>
  </si>
  <si>
    <t>20C.3 A “Working at Height” policy has been established and appropriate equipment (PPE, access equipment, stands, lifts, harnesses etc.) is provided.</t>
  </si>
  <si>
    <t>Certificações médicas devem assegurar que o pessoal esteja apto para realizar trabalho em altura, mesmo que a legislação nacional não tenha previsão para tal. Nesse caso, devem ser adotadas as melhores práticas ou diretrizes internacionais reconhecidas.</t>
  </si>
  <si>
    <t>691-4.20C.4A</t>
  </si>
  <si>
    <t>20C.4 For line station maintenance of aircraft, hangars are not essential, but a hangar or other shelter is used during inclement weather (e.g., outside air temperatures lower than 5°C or higher than 40°C, during snowfall, heavy rain, hail, or sandstorms).</t>
  </si>
  <si>
    <t xml:space="preserve">a) Entende-se por "line station" locais integrantes da malha operacional, que recebem a aeronave para execução de rotinas de manutenção de menor complexidade, que são sejam a base de operação/manutenção exigida no contrato.
b) Manutenções executadas em "line stations" são limitadas a tarefas com intervalos de até 300 horas.
c) Toda "line station" tem  equipamentos de apoio de solo e ferramental necessario, pertencentes à própria empresa aérea, para executar manutenções com intervalos de até 300 horas.
d) Toda "line station" tem em seu efetivo permanente mecânicos e inspetores formalmente designados, em quantidade suficiente para as manutenções requeridas durante os períodos diurno e noturno.
e) Manutenções  realizadas fora da sede, inicialmente sem a estrutura mínima adequada da line station, realizadas com translado de ferramental, material e pessoal, são limitadas a um prazo de trabalho de no máximo 180 dias contados a partir da primeira tarefa realizada caso aprovado pela ANAC.
f) A empresa aérea está logisticamente preparada para suportar tecnicamente a ocorrência de uma pane que excede a capacidade da base de manutenção considerada como "line station", por meio de um plano emergencial em resposta a qualquer pane que possa resultar do processo de troubleshooting.
</t>
  </si>
  <si>
    <t>691-4.20C.5</t>
  </si>
  <si>
    <t>20C.5 The maintenance working environment is such that the particular maintenance or inspection tasks can be carried out without environmentally caused hazards or distraction to the work process or maintenance personnel.</t>
  </si>
  <si>
    <t>21. Aircraft components/material management – equipment and tools</t>
  </si>
  <si>
    <t>691-4.21C.1A</t>
  </si>
  <si>
    <t>21C.1 All tools and equipment are made available during the execution of maintenance as specified in the OEM’s maintenance data. Such tools and equipment are supplied by the organization conducting the maintenance and are not privately owned.</t>
  </si>
  <si>
    <t>O uso de ferramentas equivalentes (alternativas) é permitido, desde que tenha sido aceito pela Autoridade Nacional de Aviação.</t>
  </si>
  <si>
    <t>691-4.21C.2A</t>
  </si>
  <si>
    <t>21C.2 All tools and equipment are subject to a documented control process to identify the user, the item’s whereabouts and the aircraft concerned; the process includes a reconciliation, daily or prior to an aircraft’s release for service, whichever comes first. This process also includes any subcontractors working on the premises.</t>
  </si>
  <si>
    <t>a) Nenhuma aeronave é aprovada para retorno ao serviço sem evidência objetiva, examinada minuciosamente por quem assina a APRS, de que todas as ferramentas utilizadas na aeronave estão recolhidas em local seguro.
b) Esse controle é integrado ao software de gerenciamento de manutenção, que impede a emissão da APRS da aeronave caso alguma ferramenta não tenha sido devolvida ao setor de ferramentaria.</t>
  </si>
  <si>
    <t>691-4.21C.3</t>
  </si>
  <si>
    <t>21C.3 All tools are secured when not in use. They are contained in locked tool kits, or a controlled tool store, and the system in use for tracking items, also tracks those that are issued from a tool store, including the contents of each item that is issued from the store as a kit, e.g., rigging kits, or similar kits that contain individual tools, assemblies and parts of tools.</t>
  </si>
  <si>
    <t>691-4.21C.4</t>
  </si>
  <si>
    <t>21C.4 A process is in place to track tools and equipment that require inspection, or service or calibration, and a system of labelling all such tools and equipment is established to give information on when the next inspection, service or calibration is due, and/or if the item is unserviceable for any other reason. Inspection, calibration, or servicing procedures for all such tools and equipment comply with manufacturers’ instructions, regulatory requirements and/or applicable industry standards.</t>
  </si>
  <si>
    <t>691-4.21C.5</t>
  </si>
  <si>
    <t>21C.5 Tools and tool kits are subject to a regular QA or QC inspection for serviceability and contents.</t>
  </si>
  <si>
    <t>691-4.21C.6</t>
  </si>
  <si>
    <t>21C.6 When a remote outstation is set up, all necessary equipment and supplies are available on site according to the authorized level of maintenance.</t>
  </si>
  <si>
    <t>22. Aircraft components/material management – bonded, quarantine, and inflammables storage areas</t>
  </si>
  <si>
    <t>691-4.22C.1A</t>
  </si>
  <si>
    <t>22C.1 Storage facilities for serviceable aircraft components are clean, well-ventilated, and maintained at a constant dry temperature to minimize the effects of condensation.</t>
  </si>
  <si>
    <t>Produtos para os quais seja exigida refrigeração como condição de armazenamento pelos fabricantes devem ser mantidos adequadamente em refrigeradores, com temperatura e umidade monitoradas e controladas.</t>
  </si>
  <si>
    <t>691-4.22C.2</t>
  </si>
  <si>
    <t>22C.2 Unauthorized access to serviceable parts is prevented.</t>
  </si>
  <si>
    <t>691-4.22C.3</t>
  </si>
  <si>
    <t>22C.3 Manufacturer’s storage recommendations are followed, when available. Instructions are available for items requiring special handling.</t>
  </si>
  <si>
    <t>691-4.22C.4</t>
  </si>
  <si>
    <t>22C.4 Dedicated and clearly identified areas are provided to properly segregate incoming, unserviceable and serviceable material.</t>
  </si>
  <si>
    <t>691-4.22C.5</t>
  </si>
  <si>
    <t>22C.5 Parts certified as fit to be used on or fitted to an aircraft are labelled (tagged) ‘serviceable’ and held in a bonded store awaiting allocation to an aircraft.</t>
  </si>
  <si>
    <t xml:space="preserve">A certificação de componentes e peças padronizadas para aplicação em aeronaves/componentes inclui um processo de inspeção de recebimento no qual são avaliados, no mínimo:
a) A origem do material, assegurando que é oriundo de um fornecedor de material aeronáutico aprovado;
b) A condição quanto a danos e violações da embalagem do material; e
c) A documentação de aeronavegabilidade e de rastreabilidade do material. </t>
  </si>
  <si>
    <t>691-4.22C.6</t>
  </si>
  <si>
    <t>22C.6 Parts not yet certified or parts that have failed certification, have reached their life limited expiry date or have been damaged are held in a quarantine store until they are disposed of in an appropriate manner (e.g., returned to supplier, recertified, repaired, scrapped).</t>
  </si>
  <si>
    <t>691-4.22C.7</t>
  </si>
  <si>
    <t>22C.7 Inflammable and explosive materials, such as paints and lubricants (including some chemicals) are stored in a properly constructed fireproof storage compartment which is built and equipped to meet the local fire regulations.</t>
  </si>
  <si>
    <t>691-4.22C.8A</t>
  </si>
  <si>
    <t>22C.8 There is a programme to control parts limited by shelf life.</t>
  </si>
  <si>
    <t>O software de gerenciamento da manutenção deve estar integrado ou incluir funcionalidades de outro sistema que gerencie o controle de estoque, com a parametrização de estoque mínimo e o programa de controle de tempo de vida útil em prateleira de partes, produtos químicos e inflamáveis. Tanto o controle de estoque quanto o controle de validade de partes, produtos químicos e inflamáveis devem ser integrados ao planejamento da manutenção, a fim de assegurar que todos os serviços de manutenção sejam realizados com todo o material necessário disponível.</t>
  </si>
  <si>
    <t>691-4.22C.9</t>
  </si>
  <si>
    <t>22C.9 There is a process for the identification and disposal of unserviceable parts, materials, tools, and equipment.</t>
  </si>
  <si>
    <t>23. Aircraft components/material management – responsibilities of stores personnel</t>
  </si>
  <si>
    <t>691-4.23C.1A</t>
  </si>
  <si>
    <t>23C.1 Stores personnel are trained and competent.</t>
  </si>
  <si>
    <t>As responsabilidades do pessoal do setor de suprimentos estão claramente definidas nos documentos internos.</t>
  </si>
  <si>
    <t>691-4.23C.2</t>
  </si>
  <si>
    <t>23C.2 Incoming components/material are inspected to ensure compliance with company procedures to include shipping damage and proper certification. Components with a time interval or life limit have paperwork quality reviewed and are processed per company procedures. Acceptance into supply or movement to quarantine will be permanently recorded by name or company identifier electronically.</t>
  </si>
  <si>
    <t>24. Maintenance - aircraft fuel checks</t>
  </si>
  <si>
    <t>691-4.24C.1</t>
  </si>
  <si>
    <t>24C.1 Document the fuel quality control policies, processes and procedures to ensure fuel quality prior to delivery to the aircraft are verified as adequate in the logistics chain immediately prior to the point at which fuel is received (and, by default, the point at which the aircraft operator becomes the owner or custodian of that fuel).</t>
  </si>
  <si>
    <t>691-4.24C.2A</t>
  </si>
  <si>
    <t>24C.2 Aircraft fuel checks are carried out daily, or as specified by the airframe manufacturer.
24C.2.1 For all helicopters
24C.2.2 For all aeroplanes under 5,700kg MTOW
24C.2.3 For all aircraft re-fuelled at remote locations, for example, desert/jungle landing strips or aerodromes and offshore locations</t>
  </si>
  <si>
    <t>Item 24C.2.1 não se aplica a aviões.</t>
  </si>
  <si>
    <t>691-4.24C.3</t>
  </si>
  <si>
    <t>24C.3 Water in suspension tests are carried out using a recognized process and samples are retained for 24 hours or until the next sample is taken, whichever is later:
24C.3.1 Inspect and test fuel samples for contaminants and water visually and using water detecting capsule kits or equivalent detection aids.</t>
  </si>
  <si>
    <t>691-4.24C.4</t>
  </si>
  <si>
    <t>24C.4 Samples that are a minimum of 0.5 litre are taken, unless specified otherwise by the aircraft manufacturer.</t>
  </si>
  <si>
    <t>691-4.24C.5</t>
  </si>
  <si>
    <t>24C.5 Sample jars are clearly labelled such that the aircraft and sump drain or tank group from which the sample was taken can be clearly identified.</t>
  </si>
  <si>
    <t>25. Maintenance personnel general requirements – fatigue prevention</t>
  </si>
  <si>
    <t>691-4.25C.1A</t>
  </si>
  <si>
    <t>25C.1 The fatigue management programme complies with national legislation.</t>
  </si>
  <si>
    <t>Caso não haja previsão de um programa de fadiga para o pessoal de manutenção na legislação nacional, deve ser implementada uma gestão de fadiga alinhada com as melhores práticas ou diretrizes internacionais reconhecidas. As certificações médicas devem assegurar que o pessoal esteja apto para realizar serviços de manutenção, mesmo que a legislação nacional não preveja tal exigência. Nesse caso, devem ser adotadas as melhores práticas ou diretrizes internacionais reconhecidas.</t>
  </si>
  <si>
    <t>691-4.25C.2</t>
  </si>
  <si>
    <t>25C.2 The following minimum standard is applied to all engineering staff unless national legislation is more restrictive:
25C.2.1 Total work periods do not exceed 12 hours in any 24-hour period. Where it is essential that the working period is extended, the Head of Maintenance approves it on a case-by-case basis. This approval is documented along with any required mitigations.
25C.2.1.1 In no case may an approved work period authorized under the above process exceed 16 hours.
25C.2.2 Each full working shift is followed by a minimum 10-hour rest period.
25C.2.3 When working a split shift operation, at least 6 hours uninterrupted rest is provided excluding travel.</t>
  </si>
  <si>
    <t>A jornada tem como referência os horários da chegada e a da saída do local de trabalho, e é limitada a 12 horas.</t>
  </si>
  <si>
    <t>691-4.25C.3</t>
  </si>
  <si>
    <t>25C.3 There is a minimum of seven days off per month of which at least four are in a minimum of two-day periods. When the location or climate is arduous, the rest period is increased to minimize fatigue.</t>
  </si>
  <si>
    <t>691-4.25C.4</t>
  </si>
  <si>
    <t>25C.4 Engineering staff on rotating assignments that arrive following prolonged or overnight travel or travel exceeding four time zone changes, are not rostered for duties until the minimum 10 hours rest period is met.</t>
  </si>
  <si>
    <t>691-4.25C.5</t>
  </si>
  <si>
    <t>25C.5 A process is in place which defines the required man hours for each maintenance task, and links this to maintenance planning and forecasting.</t>
  </si>
  <si>
    <t>691-4.25C.6</t>
  </si>
  <si>
    <t>25C.6 Engineers working hours are recorded.</t>
  </si>
  <si>
    <t>26. Maintenance personnel – qualifications and experience</t>
  </si>
  <si>
    <t>691-4.26C.1</t>
  </si>
  <si>
    <t>26C.1 An accountable person is appointed to manage all maintenance activities performed by the Continuing Airworthiness Management Organization (CAMO) or AMO, whether these are performed in-house or by a contracted organization.</t>
  </si>
  <si>
    <t>691-4.26C.2A</t>
  </si>
  <si>
    <t>26C.2 Competence and experience requirements for these appointments and other supervisory, licensed, and authorized staff are documented.</t>
  </si>
  <si>
    <t>A gerência de manutenção e o pessoal técnico de manutenção são devidamente qualificados, experientes e competentes para as tarefas.</t>
  </si>
  <si>
    <t>691-4.26C.3</t>
  </si>
  <si>
    <t>26C.3 Personnel carrying out aircraft maintenance hold appropriate licences and endorsements.</t>
  </si>
  <si>
    <t>691-4.26C.4</t>
  </si>
  <si>
    <t>26C.4 In addition, a system of local approvals exists whereby the aircraft operator or maintenance organization approves the individual to exercise the privileges granted by the licence and/or endorsements held on the range of equipment operated or maintained by that organization and includes expiry and renewal dates for the authorisations granted.</t>
  </si>
  <si>
    <t>691-4.26C.5</t>
  </si>
  <si>
    <t>26C.5 Such approvals are granted following formal type training and/or local on-the-job training/evaluation and tracked in an appropriate process.</t>
  </si>
  <si>
    <t>691-4.26C.6</t>
  </si>
  <si>
    <t>26C.6 Training and authorization records are maintained for all certifying personnel in the continuing airworthiness functions and the AMO.</t>
  </si>
  <si>
    <t>27. Maintenance personnel – competence and training</t>
  </si>
  <si>
    <t>691-4.27C.1</t>
  </si>
  <si>
    <t>27C.1 Establish a training programme, which provides all responsible personnel, including management, with appropriate initial induction, relevant type and continuation training as defined by their roles and responsibilities and includes details of the accepted training providers, training syllabi and persons/organisations responsible for training.</t>
  </si>
  <si>
    <t>691-4.27C.2</t>
  </si>
  <si>
    <t>27C.2 Maintain training records for all personnel and track them in an appropriate process.</t>
  </si>
  <si>
    <t>691-4.27C.3</t>
  </si>
  <si>
    <t>27C.3 Establish and document a formal training process for maintenance personnel, who have aircraft certification authorisations, to receive and have OEM, or equivalent level training, on the type of aircraft to be used.</t>
  </si>
  <si>
    <t>691-4.27C.4</t>
  </si>
  <si>
    <t>27C.4 Provide Aircraft Type Engineers (where applicable) with OEM, or equivalent level training, on the aircraft type for which they are responsible.</t>
  </si>
  <si>
    <t>691-4.27C.5</t>
  </si>
  <si>
    <t>27C.5 Conduct continuation/recurrent training at least every two years for maintenance personnel, with aircraft certification authorisations, and include as a minimum:
27C.5.1 Type-specific training
27C.5.2 Changes in relevant regulatory requirements
27C.5.3 Change in company organizational procedures
27C.5.4 Human factors
27C.5.5 Issues identified from any internal or external analyses of incidents
27C.5.6 Information on relevant AD/SBs or similar documents issued since the last training session
27C.5.7 Changes in the aircraft operator’s SMS</t>
  </si>
  <si>
    <t>691-4.27C.6</t>
  </si>
  <si>
    <t>27C.6 Document and perform competence assessments on maintenance and support personnel, who have certification authorization, at least every two years.</t>
  </si>
  <si>
    <t>691-4.27C.7</t>
  </si>
  <si>
    <t>27C.7 Provide a training programme that addresses initial, on-going training and competency for maintenance support personnel performing the continuing airworthiness function, including maintenance planning and technical records staff.</t>
  </si>
  <si>
    <t>691-4.27C.8</t>
  </si>
  <si>
    <t>27C.8 Provide continuation training, including human factors, training to all other maintenance support personnel, on a two-yearly basis.</t>
  </si>
  <si>
    <t>691-4.27C.9</t>
  </si>
  <si>
    <t>27C.9 Prior to promotion to a more senior position or supervisory roles, personnel receive formal instruction in company procedures and responsibilities applicable to the new position and management training appropriate to their level in the company.</t>
  </si>
  <si>
    <t>30. Supervision of unlicensed and recently licensed maintenance personnel</t>
  </si>
  <si>
    <t>691-4.30C.1</t>
  </si>
  <si>
    <t>30C.1 Where organizations employ a mix of licensed, unlicensed, or recently licensed personnel, the proportion of those having CRS privileges to others is sufficiently high to ensure adequate supervision of work is provided at all times.</t>
  </si>
  <si>
    <t>Nenhuma Aprovação para Retorno ao Serviço é efetuada por mecânico não designado formalmente para essa finalidade.</t>
  </si>
  <si>
    <t>37. Engine health trend monitoring</t>
  </si>
  <si>
    <t>691-4.37B</t>
  </si>
  <si>
    <t>37B. Expectations
Engine performance is monitored on a regular basis</t>
  </si>
  <si>
    <t>691-4.37C.1</t>
  </si>
  <si>
    <t>37C.1 All aircraft are subject regular performance analysis using:
37C.1.1 Measurement and trending of power output
37C.1.2 Spectroscopic oil analysis where appropriate
37C.1.3 Vibration trending analysis where appropriate</t>
  </si>
  <si>
    <t>691-4.37C.2</t>
  </si>
  <si>
    <t>37C.2 Automatic electronic engine trend monitoring system are used where available for the aircraft type.</t>
  </si>
  <si>
    <t>691-5</t>
  </si>
  <si>
    <t>Aircraft and Equipment</t>
  </si>
  <si>
    <t>1. Equipment serviceability</t>
  </si>
  <si>
    <t>691-5.1B</t>
  </si>
  <si>
    <t>1B. Expectations
Equipment fitted to contracted aircraft is serviceable within defined limits specified in the Minimum Equipment List (MEL)/Minimum Departure Standard (MDS).</t>
  </si>
  <si>
    <t>691-5.1C.1</t>
  </si>
  <si>
    <t>1C.1 The MEL and contracted MDS, if applicable, includes serviceability requirements for all company required installed equipment described in this document.</t>
  </si>
  <si>
    <t>A MDS se refere aos equipamentos e sistemas exigidos em cada contrato independentemente de a inoperância de qualquer equipamento ser permitida na MEL aprovada pela ANAC.</t>
  </si>
  <si>
    <t>691-5.1C.2</t>
  </si>
  <si>
    <t>1C.2 Unless otherwise stated, the maximum deferable period for all company required installed equipment is Category C or equivalent terminology (10 days).</t>
  </si>
  <si>
    <t>691-5.1C.3A</t>
  </si>
  <si>
    <t>1C.3 The MDS is agreed with the aircraft operator prior to contract start and updated as required.</t>
  </si>
  <si>
    <t>a) A disponibilidade da aeronave sob contrato é condicionada pela plena operacionalidade dos equipamentos e sistemas exigidos, conforme os detalhamentos da família de serviços aplicáveis ao contrato, independentemente de condição aeronavegável assegurada pela MEL, exceto quando permitida por critério contratual especificamente redigido para o equipamento inoperante.
b) Os referidos detalhamentos constam em especificação técnica que integra o instrumento contratual jurídico assinado pela empresa aérea.
c) Somente são exigíveis equipamentos e sistemas que já existiam, como produtos aeronáuticos certificados, por ocasião da data da apresentação da proposta pela empresa aérea, na respectiva licitação.</t>
  </si>
  <si>
    <t>691-5.1C.4</t>
  </si>
  <si>
    <t>1C.4 If no MEL or MDS is in place, all aircraft equipment is serviceable on departure.</t>
  </si>
  <si>
    <t>Para cada aerornave alocada a um contrato, inclusive backups, existe uma MDS que replica os critérios para indisponibilidade descrito nas diferenças para contratos em 691-5.1C.3.</t>
  </si>
  <si>
    <t>2. Certification standard</t>
  </si>
  <si>
    <t>691-5.2C.1</t>
  </si>
  <si>
    <t>2C.1 Contracted aeroplanes are certified to one of the following specifications:
2C.1.1 United States Code of Federal Regulations Title 14 Part 25, Amendment 45 – Airworthiness Standards Transport Category (FAR 25)
2C.1.2 European Aviation Safety Agency (EASA) CS-25, Certification Specifications, Acceptable Means of Compliance for Large Aeroplanes Initial issue.
2C.1.3 United States Code of Federal Regulations Title 14 Part 23 Amendment 31 - Airworthiness Standards Transport Category (FAR 23) and capable of meeting the FAR 25 OEI requirements.
2C.1.4 EASA CS-23, Initial issue and capable of meeting the CS-25 OEI requirements.
2C.1.5 Later equivalent standards.</t>
  </si>
  <si>
    <t>Adicionalmente, em conformidade com a tabela de modelos de avião aprovados da Contratante, caso exista.</t>
  </si>
  <si>
    <t>3. Instrument flight rules - equipment</t>
  </si>
  <si>
    <t>691-5.3C.1</t>
  </si>
  <si>
    <t>3C.1 Contracted aeroplanes are fully equipped for IFR operations relevant to the region of operations.</t>
  </si>
  <si>
    <t>As aeronaves sob contrato têm instalados e plenamente operacionais todos os equipamentospara operações IFR em qualquer região no Brasil onde vier a operar.</t>
  </si>
  <si>
    <t>4. Aircraft automation</t>
  </si>
  <si>
    <t>691-5.4C.1</t>
  </si>
  <si>
    <t>4C.1 Contracted aeroplanes have at least 2-axis autopilot installed with auto-throttle, if available for the type.</t>
  </si>
  <si>
    <t>5. Aircraft-mounted emergency locator transmitters</t>
  </si>
  <si>
    <t>691-5.5B</t>
  </si>
  <si>
    <t>5B. Expectations
Contracted aeroplanes are fitted with a compliant automatic fixed or deployable Emergency Locator Transmitters (ELT), depending on the regulatory requirements of the operating region.</t>
  </si>
  <si>
    <t>691-5.5C.1</t>
  </si>
  <si>
    <t>5C.1 The ELTs are compliant with European Technical Standard Order (ETSO) C126a or later approved version.</t>
  </si>
  <si>
    <t>A conformidade com a JTSO-2C126 possibilita atender ao requisito.</t>
  </si>
  <si>
    <t>691-5.5C.2</t>
  </si>
  <si>
    <t>5C.2 ELT/Crash Position Indicator (CPI) – has a minimum specification of Cosmicheskaya Sistema Poiska Avariynyh Sudov (COSPAS)/Search and Rescue Satellite Aided Tracking System (SARSAT), 406 MHz capable, with an identification code registered to the aircraft and aircraft operator, GPS capability, and can transmit on 121.5/243 MHz.</t>
  </si>
  <si>
    <t>691-5.5C.3</t>
  </si>
  <si>
    <t>5C.3 The ELT is registered with the appropriate national agency and the responsible parties registered as ELT contacts are detailed in the aircraft operator’s Emergency Response Plan.</t>
  </si>
  <si>
    <t>6. Underwater locator beacon fitted to cockpit voice recorder and flight data recorder</t>
  </si>
  <si>
    <t>691-5.6C.1A</t>
  </si>
  <si>
    <t>6C.1 The ULB has a minimum 90-day battery life and is compliant with ETSO C121a or later approved version.</t>
  </si>
  <si>
    <t>691-5.6C.2A</t>
  </si>
  <si>
    <t>6C.2 The ULB is attached to the CVR and FDR, or combined CVR/FDR.</t>
  </si>
  <si>
    <t>Para operações sem sobrevoo de água não é exigido o ULB, embora permaneçam exigidos os Cockpit Voice Recorder (CVR) e Flight Data Recorder (FDR).</t>
  </si>
  <si>
    <t>7. Terrain Awareness Warning System</t>
  </si>
  <si>
    <t>691-5.7C.1</t>
  </si>
  <si>
    <t>7C.1 Contracted aircraft are fitted with TAWS.</t>
  </si>
  <si>
    <t>691-5.7C.3</t>
  </si>
  <si>
    <t>7C.3 There is a documented process to ensure that the latest version of the database for predictive terrain hazard warnings is installed.</t>
  </si>
  <si>
    <t>691-5.7C.4</t>
  </si>
  <si>
    <t>7C.4 For further information and operational requirements, see 691-2 - Aircraft Operations, Section 6C.</t>
  </si>
  <si>
    <t>8. Airborne Collision Avoidance Systems</t>
  </si>
  <si>
    <t>691-5.8C.1</t>
  </si>
  <si>
    <t>8C.1 As a minimum, ACAS 1 is installed..</t>
  </si>
  <si>
    <t>ACAS II é exigido em qualquer situação, inclusive em áreas com baixa densidade de tráfego.</t>
  </si>
  <si>
    <t>691-5.8C.2</t>
  </si>
  <si>
    <t>8C.2 ACAS II is installed, if available and certified for the aircraft type, unless operations are in low density air traffic areas and supported by a Risk Assessment.</t>
  </si>
  <si>
    <t>9. Flight Data Monitoring</t>
  </si>
  <si>
    <t>691-5.9A</t>
  </si>
  <si>
    <t>9A. Purpose
The use of flight data to obtain operational feedback and reduce risks.</t>
  </si>
  <si>
    <t>691-5.9C.1B</t>
  </si>
  <si>
    <t>9C.1 The minimum recorded and synchronized parameters of the FDM system are:
9C.1.1 GPS location
9C.1.2 Radar height above ground (AGL), may be calculated
9C.1.3 Altitude
9C.1.4 Ground speed
9C.1.5 Indicated Air speed (can be derived from video recording)
9C.1.6 Vertical speed
9C.1.7 Heading
9C.1.8 UTC time
9C.1.9 Pitch and roll attitudes
9C.1.10 Pitch, roll and yaw rates
9C.1.11 Normal, longitudinal and lateral accelerations
9C.1.12 Weight on wheels with elapsed flight time; (when the Radar Altimeter (RadAlt)
indicates the aircraft has landed or if calculated AGL is used, when parameter is
less than 10 feet)
9C.1.13 Minimum record rate 1 per second</t>
  </si>
  <si>
    <t>a) Adicionalmente, os alertas do ACAS: Traffic Advisory (TA) e Resolution Advisory (RA).
b) Os dados de voo são adquiridos a partir do FDR.</t>
  </si>
  <si>
    <t>691-5.9C.2</t>
  </si>
  <si>
    <t>9C.2 A serviceability policy for both airborne and ground station equipment has been established.
9C.2.1 System unserviceability is not to exceed 50 flight hours between data downloads.</t>
  </si>
  <si>
    <t>Não é admitida a inoperância de qualquer componente instalado na aeronave, ou estação de solo, para HFDM.</t>
  </si>
  <si>
    <t>11. Life rafts</t>
  </si>
  <si>
    <t>691-5.11B</t>
  </si>
  <si>
    <t>11B. Expectations
Contracted aeroplanes are fitted with life rafts compliant with ETSO C70 [or ETSO 2C505] sufficient for the maximum number of persons on board.</t>
  </si>
  <si>
    <t>A TSO-C70 é aceita para atendimento a esse requisito</t>
  </si>
  <si>
    <t>691-5.11C.2A</t>
  </si>
  <si>
    <t>11C.2 All life rafts are equipped according to the nature of the flight undertaken.</t>
  </si>
  <si>
    <t xml:space="preserve">a) Botes conformes com a ETSO-C70 ou ETSO-2C505.
b) Botes equipados com os itens regulamentares, previstos pela Autoridade Nacional de Aviação.
</t>
  </si>
  <si>
    <t>12. Emergency exits</t>
  </si>
  <si>
    <t>691-5.12C.1</t>
  </si>
  <si>
    <t>12C.1 All emergency exits are clearly highlighted.</t>
  </si>
  <si>
    <t>691-5.12C.2</t>
  </si>
  <si>
    <t>12C.2 There is a suitable means of opening that is resistant to inadvertent operation and which is suitably marked by placards and contrasting colour(s).</t>
  </si>
  <si>
    <t>16. Cockpit camera</t>
  </si>
  <si>
    <t>691-5.16C.1</t>
  </si>
  <si>
    <t>16C.1 The cockpit is equipped with a camera, with adequate fidelity and a recording function, where available for the aircraft type.</t>
  </si>
  <si>
    <t>691-5.16C.2</t>
  </si>
  <si>
    <t>16C.2 The camera is fitted in the cockpit with a clear view of the instrument panel and relevant controls.</t>
  </si>
  <si>
    <t>691-5.16C.3</t>
  </si>
  <si>
    <t>16C.3 Procedures are in place to use the data from cockpit cameras for accident and incident investigation.</t>
  </si>
  <si>
    <t>691-5.16C.4</t>
  </si>
  <si>
    <t>16C.4 Procedures are in place to safeguard the recordings and prevent unauthorized use.</t>
  </si>
  <si>
    <t>691-5.16C.5</t>
  </si>
  <si>
    <t>16C.5 Maintenance requirements are in place that periodically check the serviceability of the camera system.</t>
  </si>
  <si>
    <t>691-5.16C.6</t>
  </si>
  <si>
    <t>16C.6 The cockpit camera recording system is capable of recording data for a duration that exceedsthe total flight time without overwriting data.</t>
  </si>
  <si>
    <t>18. Flight following</t>
  </si>
  <si>
    <t>691-5.18A</t>
  </si>
  <si>
    <t>18A. Purpose
Ensuring timely alerting and location identification to aid SAR services.</t>
  </si>
  <si>
    <t>691-5.18B</t>
  </si>
  <si>
    <t>18B. Expectations
A satellite flight following, or Automatic Dependent Surveillance – Broadcast (ADS-B) system is installed and serviceable.</t>
  </si>
  <si>
    <t xml:space="preserve">a) Acompanhamento de voos por satélite é obrigatório, independentemente do sistema ADS-B. O sistema tem comunicação por voz, em formato “push-to-talk”, posições registradas a cada 30 segundos e alarme de perda de sinal configurado para ocorrer após a primeira posição perdida.
b) Adicionalmente, ADS-B instalado e operacional conforme a versão mais recente da Circular de Informações Aeronáuticas (AIC) do DECEA relativa à operação do sistema ADS-B.
</t>
  </si>
  <si>
    <t>691-5.18C.1</t>
  </si>
  <si>
    <t>18C.1 The prime flight following system may be unserviceable for no more than one day. In the event of unserviceability, the following is to apply:
18C.1.1 Continuous communication between flight crew and a ground radio operator is acceptable, provided the procedure is documented, including the obligation of ground operators of keeping up-dated records of aircraft position.
18C.1.2 Where there is more than one period of unserviceability in 30 days the client/customer is consulted.</t>
  </si>
  <si>
    <t>Não é admitida a inoperância de qualquer componente do sistema de acompanhamento de voos por satélite.</t>
  </si>
  <si>
    <t>691-5.18C.2A</t>
  </si>
  <si>
    <t>18C.2 For further information on Flight Following, see Report 691-2, Section 35, Flight following.</t>
  </si>
  <si>
    <t>Adicionalmente:
1. Capacidade de comunicação por voz, em formato “push-to-talk”.
2. Capacidade de registro da posição da aeronave em intervalos reduzidos em emergências.
3. Posições registradas e transmitidas a cada 30 segundos.
4. Alarme de perda de sinal configurado para ocorrer após a primeira posição perdida.
5. Integração de dados com as contratantes: 
5.1. Realizada por meio do serviço web de um servidor terrestre, com uptime superior a 99.9%.
5.2. Atraso máximo de 30 SEGUNDOS por mensagem.
5.3. Garantia de recebimento de mais de 95% das mensagens de posição, medida diariamente.
5.4. Histórico das últimas 30 mensagens disponível no servidor.
5.5. Mensagens com as seguintes informações, estruturadas em XML:
5.5.1. Data no formato AAAA/MM/DD/HH/Mi/SS, sempre no fuso UTC.
5.5.2. Posição em formato geográfico, datum WGS84, com latitude e longitude em graus decimais com pelo menos 6 casas decimais de precisão.
5.5.3. Velocidade em nós.
5.5.4. Rumo em graus, com o norte verdadeiro como grau zero e incrementando no sentido horário até 359.
5.5.5. Altitude em pés.
5.5.6. Data e hora da partida e do corte dos motores no formato AAAA/MM/DD HH/Mi/SS, sempre no fuso UTC. A data e hora do corte devem ser posteriores à da partida, ou nula, por coerência.
5.5.7. Data e hora da decolagem (rodas no ar) no formato AAAA/MM/DD/HH/Mi/SS, sempre no fuso UTC. A data e hora da decolagem devem ser posteriores à da partida, ou nula, por coerência.
5.6. Cada requisição de informação de posição retorna no máximo 50 resultados, resgatados do servidor da empresa aérea via FTP, por meio de uma solicitação GET.</t>
  </si>
  <si>
    <t>REC</t>
  </si>
  <si>
    <t>Requisitos de equipamentos contratuais</t>
  </si>
  <si>
    <t>ATA 21</t>
  </si>
  <si>
    <t>Ar condicionado</t>
  </si>
  <si>
    <t>REC 01.21.01</t>
  </si>
  <si>
    <t>Ar condicionado.</t>
  </si>
  <si>
    <t>Equipamento certificado para o modelo de aeronave pela Autoridade Nacional de Aviação.</t>
  </si>
  <si>
    <t>ATA 23</t>
  </si>
  <si>
    <t>Comunicação</t>
  </si>
  <si>
    <t>REC 01.23.01</t>
  </si>
  <si>
    <t>Transceptor VHF.</t>
  </si>
  <si>
    <t>Dois transceptores.</t>
  </si>
  <si>
    <t>REC 01.23.04A</t>
  </si>
  <si>
    <t>Headsets (comunicação interna).</t>
  </si>
  <si>
    <t>a) Um headset para cada membro da tripulação, mais dois extras a bordo da aeronave, exceto em aeronaves contratadas especificamente para transporte de enfermos, nos quais são exigidos quatro headsets extras.
b) Quando não houver expectativa de utilização dos headsets extras no voo, esses headsets extras não precisam estar a bordo da aeronave, desde que, em cada base de operações existam, em qualquer tempo, headsets extras, plenamente operacionais, e em quantidade suficiente para todas as aeronaves sob contrato com a Petrobras naquela base.</t>
  </si>
  <si>
    <t>ATA 25</t>
  </si>
  <si>
    <t>Equipamentos na célula</t>
  </si>
  <si>
    <t>REC 01.25.01</t>
  </si>
  <si>
    <t>Jump seat.</t>
  </si>
  <si>
    <t>Disponível em todas as bases de operação para instalação imediata, exceto se não houver Jump Seat certificado para o modelo de aeronave sob contrato.</t>
  </si>
  <si>
    <t>REC 01.25.09</t>
  </si>
  <si>
    <t>Cartões de informações de segurança aos passageiros.</t>
  </si>
  <si>
    <t>Em quantidade correspondente à máxima ocupação da aeronave. Ver 690-3.7C.5 ou 691-3.7C.5.</t>
  </si>
  <si>
    <t>Não aplicável.</t>
  </si>
  <si>
    <t>REC 01.25.12B</t>
  </si>
  <si>
    <t>Kit aeromédico.</t>
  </si>
  <si>
    <t>a) Padronizado para o modelo de aeronave, com configuração aprovada pela autoridade de aviação civil. 
b) Composto pelos seguintes itens, acrescidos do que mais estabelecer a versão mais recente da IS 135-005 da ANAC:
• Maca removível com configuração aprovada pela autoridade pela autoridade de aviação civil, em condições de ser instalada a bordo e disponível na base de operações da aeronave. Deve apresentar pontos de alimentação de energia elétrica AC  e DC e pontos de suporte para os equipamentos médicos e solutos; 
• Redes de ar comprimido e oxigênio de pelo menos 2 horas, considerando o consumo na maior vazão (15 l/min) e na maior concentração (100%) possíveis; 
• Cilindro de oxigênio portátil com válvula; 
• Régua tripla: uma para alimentação do respirador, uma para fluxomêtro e umidificador de oxigênio e uma para aspirador; deve conter manômetro e fluxômetro com máscara e chicote de oxigenação; 
• Ventilador eletrônico portátil com misturador de ar ambiente que permite ajuste de 50 a 100% de oxigênio, com display para ajustes e configurações, para emergência e transporte, com sistema de fixação específico para uso em aeronave ambulância, que garanta fixação e de retirada rápidas, contendo, no mínimo, 03 circuitos universal para respirador autoclaváveis, com funcionamento à eletricidade e bateria;
• Monitor multiparâmetro portátil, com funcionamento à eletricidade e bateria, capaz de registrar ECG de 12 derivações, frequência cardíaca, frequência respiratória, saturação de O2, pressão não-invasiva, desfibrilador bifásico, capnografia para tubo endotraqueal e marca-passo externo transcutâneo;
• Duas bombas de infusão volumétricas com display para ajustes e configurações, registro de volume infundido e indicadores de funcionamento. Deve ser compatível com equipo disponível no mercado; 
• Aspirador portátil, acionado à eletricidade, com bateria, sucção regulável e indicador de carga baixa, compatível com o sistema elétrico. Deve conter mangueira de silicone compatível;
• Prancha longa rígida contendo conjunto de 3 cintos, um conjunto de cinto aranha, para utilização em locais de difícil acesso e um imobilizador de cabeça impermeável (head block);
• Colete de imobilização dorsal devendo possuir resistência para imobilização e transporte de um adulto com até 165 Kg;
• Maca de transporte modelo offshore, com suporte para a cabeça e para os pés, abas para imobilização do tórax e membros inferiores, equipado com alças para transporte e içamentos em posição horizontal e vertical;
• Pressurizador manual para infusão de soluções venosas;
• Conjunto de talas moldáveis aramada para imobilização de membros superiores e inferiores contendo peças com tamanhos P, M e G;
• Conjunto de colar cervical para imobilização com abertura frontal, apresentando alta durabilidade, contendo peças com tamanhos P, M, G e GG nas cores padronizadas pela ABNT;
• Dois coletores de urina sendo um masculino e um feminino;
• Reanimador pulmonar manual adulto tipo Ambu contendo balão auto inflável, máscara transparente com coxim tamanho adulto, válvula de admissão de ar com conexão para entrada de O2, válvula de escape e bolsa reservatório de oxigênio. Deve ser autoclavável;
• Suporte para solutos.</t>
  </si>
  <si>
    <t>Equipamentos da célula</t>
  </si>
  <si>
    <t>REC 01.25.14B</t>
  </si>
  <si>
    <t>Configuração para operações aeromédicas.</t>
  </si>
  <si>
    <t>a) Aeronave exclusivamente dedicada a operações aeromédicas configurada com dois kits aeromédicos com instalação permanente; ou
b) Aeronave não exclusivamente dedicada a operações aeromédicas configurada com um kit aeromédico removível, com equipamentos portáteis, sempre que for demandada pela Contratante.</t>
  </si>
  <si>
    <t>ATA 28</t>
  </si>
  <si>
    <t>Combustível</t>
  </si>
  <si>
    <t>REC 01.28.01A</t>
  </si>
  <si>
    <t>Reabastecimento de combustível por pressão.</t>
  </si>
  <si>
    <t>a) Reabastecimento de combustível por sistema fechado, exceto quando não ofertado para o respectivo modelo de helicóptero pelo fabricante. 
b) Para modelos de helicóptero de médio porte sem capacidade para suportar pressão de abastecimento de ao menos 45 psi (ou 3,1bar) de pressão no caminhão, durante reabastecimento sob pressão, o requisito não será exigido.</t>
  </si>
  <si>
    <t>ATA 34</t>
  </si>
  <si>
    <t>Navegação</t>
  </si>
  <si>
    <t>REC 01.34.01</t>
  </si>
  <si>
    <t>Sistema de radionavegação.</t>
  </si>
  <si>
    <t>No mínimo dois sistemas, cada qual com VOR e ILS.</t>
  </si>
  <si>
    <t>REC 01.34.02</t>
  </si>
  <si>
    <t>Radar meteorológico.</t>
  </si>
  <si>
    <t>REC 01.34.03</t>
  </si>
  <si>
    <t>Rádio altímetro.</t>
  </si>
  <si>
    <t>Com alarme sonoro do tipo AVAD – Audio voice alerting device.</t>
  </si>
  <si>
    <t>REC 01.34.06</t>
  </si>
  <si>
    <t>Distance Measuring Equipment (DME).</t>
  </si>
  <si>
    <t>REC 01.34.07</t>
  </si>
  <si>
    <t>Transponder modo “S”.</t>
  </si>
  <si>
    <t>REC 01.34.08</t>
  </si>
  <si>
    <t>Automatic Direction Finding (ADF).</t>
  </si>
  <si>
    <t>Somente exigido em contratos com possibilidade de voos offshore em áreas onde não é provido o serviço de ADS-B.</t>
  </si>
  <si>
    <t>REC 01.34.09</t>
  </si>
  <si>
    <t>Sistema ADS-B out (Automatic dependent surveillance-broadcast out).</t>
  </si>
  <si>
    <t>a) Conforme os requisitos na versão mais recente da Circular de Informações Aeronáuticas (AIC) do DECEA relativa à operação do sistema ADS-B.
b) A conformidade com os requisitos regulamentares para operação ADS-B é obrigatória durante todo o contrato, quaisquer que sejam as alterações dos referidos requisitos durante o contrato.</t>
  </si>
  <si>
    <t>REC 01.34.10</t>
  </si>
  <si>
    <t>Equipamento de navegação por satélite.</t>
  </si>
  <si>
    <t>Receptor do sistema GPS autorizado pela ANAC para navegação baseada em performance, integrado aos sistemas de navegação da aeronave.</t>
  </si>
  <si>
    <t>ATA 46</t>
  </si>
  <si>
    <t>Sistemas de informação</t>
  </si>
  <si>
    <t>REC 01.46.01</t>
  </si>
  <si>
    <t>Electronic Flight Bag (EFB).</t>
  </si>
  <si>
    <t>a) EFB autorizada pela ANAC para cada modelo operado pela empresa no contrato.
b) A EFB contém toda a documentação obrigatória.</t>
  </si>
  <si>
    <t>ATA 52</t>
  </si>
  <si>
    <t>Portas</t>
  </si>
  <si>
    <t>REC 01.52.01</t>
  </si>
  <si>
    <t>Sistema para alijamento de portas.</t>
  </si>
  <si>
    <t>Todas as portas definidas no projeto da aeronave como saídas de emergência dotadas de um ou mais mecanismos de acionamento, cada qual isoladamente suficiente para alijar a respectiva porta.</t>
  </si>
  <si>
    <t>ATA 72</t>
  </si>
  <si>
    <t>Motores</t>
  </si>
  <si>
    <t>REC 01.72.02</t>
  </si>
  <si>
    <t>Motor turboélice ou a turbojato.</t>
  </si>
  <si>
    <t>Dois motores turboélice ou turbojato, com a potência necessária para possibilitar operação PC1, com os parâmetros definidos na missão típica do contrato, a partir da pista mais curta dos aeródromos onde irá operar.</t>
  </si>
  <si>
    <t>REC 01.72.03</t>
  </si>
  <si>
    <t>Motor turbojato.</t>
  </si>
  <si>
    <t>Dois motores turbojato, com a potência necessária para possibilitar operação PC1, com os parâmetros definidos na missão típica do contrato, a partir a partir da pista mais curta dos aeródromos onde irá operar.</t>
  </si>
  <si>
    <t>RIQ</t>
  </si>
  <si>
    <t>Requisitos iniciais de qualificação</t>
  </si>
  <si>
    <t>Tradição de fornecimentos detalhados</t>
  </si>
  <si>
    <t>RIQ 01.01.04A</t>
  </si>
  <si>
    <t xml:space="preserve">312 horas de voo realizadas com avião(ões) multimotor turboélice ou turbojato, bipilotado(s) e operados pela empresa aérea.
</t>
  </si>
  <si>
    <t>Planilha "Declaração de Dados Operacionais" preenchida exclusivamente com dados dos 24 meses que antecedem a data na qual as evidências são entregues à Petrobras.
Notas:
1. O mínimo de 312 horas de voo pode ser atingido com apenas três horas de voo por semana, ao longo de 24 meses.
2.O requisito de avião multimotor, turboélice ou turbojato e bipilotado é exigido com vistas à maior proteção dos passageiros e tripulantes, em consonância com o programa Compromisso com a Vida, da Petrobras.
3. O contrato não será assinado sem essa comprovação.</t>
  </si>
  <si>
    <t>RIQ 01.01.05A</t>
  </si>
  <si>
    <t>312 horas de voo realizadas com avião(ões) multimotor turbojato, bipilotado(s) e operados pela empresa aérea.</t>
  </si>
  <si>
    <t>Certidão, registro ou inscrição na entidade competente</t>
  </si>
  <si>
    <t>RIQ 01.02.01A</t>
  </si>
  <si>
    <t>Certificado de Operador Aéreo (COA).</t>
  </si>
  <si>
    <t>a) Emitido por Autoridade Nacional de Aviação do país onde se situa a base operacional.
b) No Brasil, o COA é emitido segundo os RBAC 121 ou RBAC 135.</t>
  </si>
  <si>
    <t>RIQ 01.02.03C</t>
  </si>
  <si>
    <t>Certificado de Organização de Manutenção de Produto Aeronáutico (COM) para aviões.</t>
  </si>
  <si>
    <t>a) Emitido para a empresa aérea pela ANAC com Classe 4 na Categoria Célula (podendo ser Classe 3 para operações segundo o RBAC 135, caso o operador não possua em sua EO aeronaves com peso superior a 5670kgf) e Classe 3 na Categoria Motor, referente cada modelo de avião a serviço da Contratante.
b) Pelo menos uma base da empresa homologada para executar o escopo completo do Programa de Manutenção do avião a serviço da Contratante.
c) Para Organização de Manutenção fora do Brasil, Certificado ANAC ou, em países que não possuem acordo bilateral com o Brasil, Certificado EASA ou FAA.</t>
  </si>
  <si>
    <t>RIQ 01.02.04</t>
  </si>
  <si>
    <t>Certidão de Registro e Quitação ou Certidão de Pessoa Jurídica do Responsável Técnico (RT) da Organização de Manutenção de Produto Aeronáutico.</t>
  </si>
  <si>
    <t xml:space="preserve">Emitida pelo CREA, que contenha a designação de um engenheiro, com dedicação exclusiva e que contemple, no Objetivo social, a atividade “Manutenção de Aeronaves”.
</t>
  </si>
  <si>
    <t>RIQ 01.02.05</t>
  </si>
  <si>
    <t>Designação de Gestor Responsável, Gerente de Segurança Operacional, Diretor de Operações, Piloto Chefe, Diretor de Manutenção.</t>
  </si>
  <si>
    <t>a) Designados nominalmente nas Especificações Operativas da empresa publicadas pela ANAC.
b) Todas às designações correspondem a quem de fato ocupa esses cargos.</t>
  </si>
  <si>
    <t>RIQ 01.02.06B</t>
  </si>
  <si>
    <t>Gerenciamento do risco de fadiga humana</t>
  </si>
  <si>
    <t>No mínimo, o Nível Básico, aplicável a toda a frota, aceito nas Especificações Operativas da empresa publicadas pela ANAC.</t>
  </si>
  <si>
    <t>RIQ 01.02.07</t>
  </si>
  <si>
    <t>Autorização para transporte aéreo de artigos perigosos</t>
  </si>
  <si>
    <t>a) Válida para as classes de perigo 1 a 9 estipuladas pelo Comitê de Peritos das Nações Unidas (ref. IS Nº 175-001 da ANAC); e 
b) Contida nas Especificações Operativas da empresa publicadas pela ANAC.</t>
  </si>
  <si>
    <t>RIQ 01.02.08A</t>
  </si>
  <si>
    <t>Autorização para transporte de cargas em configuração cargueira aprovada (CCA)</t>
  </si>
  <si>
    <t>Contida nas Especificações Operativas da empresa publicadas pela ANAC para toda matrícula de aeronave sob contrato e backups ofertados, conforme os detalhamentos aplicáveis a cada contrato.</t>
  </si>
  <si>
    <t>RIQ 01.02.09A</t>
  </si>
  <si>
    <t>Autorização nas EO para transporte de passageiros (PAX)</t>
  </si>
  <si>
    <t>Contida nas Especificações Operativas da empresa publicadas pela ANAC para toda matrícula de aeronave sob contrato e backups ofertados, conforme os detalhamentos aplicáveis a cada contrato.
ATENÇÃO: este requisito é exigido para toda operação na qual uma pessoa que não é tripulante da empresa aérea esteja a bordo da aeronave, independentemente da aplicabilidade a cada detalhamento especificada para este requisito.</t>
  </si>
  <si>
    <t>RIQ 01.02.10B</t>
  </si>
  <si>
    <t>Autorização para operações aeromédicas.</t>
  </si>
  <si>
    <t>RIQ 01.02.11A</t>
  </si>
  <si>
    <t>Autorização para operação sobre terreno desabitado ou selva (Terreno Desabitado)</t>
  </si>
  <si>
    <t>RIQ 01.02.14A</t>
  </si>
  <si>
    <t>Autorização para operação segundo lista mínima de equipamentos (MEL).</t>
  </si>
  <si>
    <t>RIQ 01.02.15A</t>
  </si>
  <si>
    <t>Autorização para voo por instrumentos (IFR).</t>
  </si>
  <si>
    <t>RIQ 01.02.16A</t>
  </si>
  <si>
    <t>Autorização para navegação baseada em performance (PBN).</t>
  </si>
  <si>
    <t>RIQ 01.02.17</t>
  </si>
  <si>
    <t>Autorização para operação com separação vertical mínima reduzida (RVSM).</t>
  </si>
  <si>
    <t>Table 1: Aircraft Commander and Co-Pilot qualifications and experience levels for FW CAT</t>
  </si>
  <si>
    <r>
      <t xml:space="preserve">Aeroplanes &gt;5700kg CTOM </t>
    </r>
    <r>
      <rPr>
        <vertAlign val="superscript"/>
        <sz val="10"/>
        <rFont val="Arial"/>
        <family val="2"/>
      </rPr>
      <t>(1)</t>
    </r>
  </si>
  <si>
    <t xml:space="preserve">  Turbine-powered ≤ 5700kg CTOM: Turboprop certified with 19 pax seats or less</t>
  </si>
  <si>
    <r>
      <rPr>
        <sz val="10"/>
        <color rgb="FF231F20"/>
        <rFont val="Arial"/>
        <family val="2"/>
      </rPr>
      <t>Aircraft Commander Qualifications</t>
    </r>
  </si>
  <si>
    <t>Licences</t>
  </si>
  <si>
    <t>ATPL</t>
  </si>
  <si>
    <r>
      <rPr>
        <sz val="10"/>
        <color rgb="FF231F20"/>
        <rFont val="Arial"/>
        <family val="2"/>
      </rPr>
      <t>ATPL (CPL for cargo)</t>
    </r>
  </si>
  <si>
    <r>
      <rPr>
        <sz val="10"/>
        <color rgb="FF231F20"/>
        <rFont val="Arial"/>
        <family val="2"/>
      </rPr>
      <t xml:space="preserve">Type rating on contract aircraft </t>
    </r>
    <r>
      <rPr>
        <vertAlign val="superscript"/>
        <sz val="10"/>
        <color rgb="FF231F20"/>
        <rFont val="Arial"/>
        <family val="2"/>
      </rPr>
      <t>(2)</t>
    </r>
  </si>
  <si>
    <r>
      <rPr>
        <sz val="10"/>
        <color rgb="FF231F20"/>
        <rFont val="Arial"/>
        <family val="2"/>
      </rPr>
      <t>Current</t>
    </r>
  </si>
  <si>
    <r>
      <rPr>
        <sz val="10"/>
        <color rgb="FF231F20"/>
        <rFont val="Arial"/>
        <family val="2"/>
      </rPr>
      <t>Instrument rating on contract aircraft</t>
    </r>
  </si>
  <si>
    <r>
      <rPr>
        <sz val="10"/>
        <color rgb="FF231F20"/>
        <rFont val="Arial"/>
        <family val="2"/>
      </rPr>
      <t>Aircraft Commander Experience not less than:</t>
    </r>
  </si>
  <si>
    <r>
      <rPr>
        <sz val="10"/>
        <color rgb="FF231F20"/>
        <rFont val="Arial"/>
        <family val="2"/>
      </rPr>
      <t>Total hours</t>
    </r>
  </si>
  <si>
    <r>
      <rPr>
        <sz val="10"/>
        <color rgb="FF231F20"/>
        <rFont val="Arial"/>
        <family val="2"/>
      </rPr>
      <t xml:space="preserve">4000 </t>
    </r>
    <r>
      <rPr>
        <vertAlign val="superscript"/>
        <sz val="10"/>
        <color rgb="FF231F20"/>
        <rFont val="Arial"/>
        <family val="2"/>
      </rPr>
      <t>(3)</t>
    </r>
  </si>
  <si>
    <r>
      <rPr>
        <sz val="10"/>
        <color rgb="FF231F20"/>
        <rFont val="Arial"/>
        <family val="2"/>
      </rPr>
      <t xml:space="preserve">Total hours in command aeroplane </t>
    </r>
    <r>
      <rPr>
        <vertAlign val="superscript"/>
        <sz val="10"/>
        <color rgb="FF231F20"/>
        <rFont val="Arial"/>
        <family val="2"/>
      </rPr>
      <t>(4)</t>
    </r>
  </si>
  <si>
    <r>
      <rPr>
        <sz val="10"/>
        <color rgb="FF231F20"/>
        <rFont val="Arial"/>
        <family val="2"/>
      </rPr>
      <t xml:space="preserve">Total hours in command/PICUS – ME aeroplane </t>
    </r>
    <r>
      <rPr>
        <vertAlign val="superscript"/>
        <sz val="10"/>
        <color rgb="FF231F20"/>
        <rFont val="Arial"/>
        <family val="2"/>
      </rPr>
      <t>(4)</t>
    </r>
  </si>
  <si>
    <r>
      <rPr>
        <sz val="10"/>
        <color rgb="FF231F20"/>
        <rFont val="Arial"/>
        <family val="2"/>
      </rPr>
      <t xml:space="preserve">Total hours in command on contract type </t>
    </r>
    <r>
      <rPr>
        <vertAlign val="superscript"/>
        <sz val="10"/>
        <color rgb="FF231F20"/>
        <rFont val="Arial"/>
        <family val="2"/>
      </rPr>
      <t>(5)</t>
    </r>
  </si>
  <si>
    <r>
      <rPr>
        <sz val="10"/>
        <color rgb="FF231F20"/>
        <rFont val="Arial"/>
        <family val="2"/>
      </rPr>
      <t xml:space="preserve">Co-Pilot Qualifications </t>
    </r>
    <r>
      <rPr>
        <vertAlign val="superscript"/>
        <sz val="10"/>
        <color rgb="FF231F20"/>
        <rFont val="Arial"/>
        <family val="2"/>
      </rPr>
      <t>(6)</t>
    </r>
  </si>
  <si>
    <r>
      <rPr>
        <sz val="10"/>
        <color rgb="FF231F20"/>
        <rFont val="Arial"/>
        <family val="2"/>
      </rPr>
      <t>Licences</t>
    </r>
  </si>
  <si>
    <r>
      <rPr>
        <sz val="10"/>
        <color rgb="FF231F20"/>
        <rFont val="Arial"/>
        <family val="2"/>
      </rPr>
      <t>CPL</t>
    </r>
  </si>
  <si>
    <r>
      <rPr>
        <sz val="10"/>
        <color rgb="FF231F20"/>
        <rFont val="Arial"/>
        <family val="2"/>
      </rPr>
      <t>Co-Pilot Experience not less than:</t>
    </r>
  </si>
  <si>
    <r>
      <rPr>
        <sz val="10"/>
        <color rgb="FF231F20"/>
        <rFont val="Arial"/>
        <family val="2"/>
      </rPr>
      <t>Total hours aeroplane</t>
    </r>
  </si>
  <si>
    <r>
      <rPr>
        <sz val="10"/>
        <color rgb="FF231F20"/>
        <rFont val="Arial"/>
        <family val="2"/>
      </rPr>
      <t xml:space="preserve">Total hours on ME aeroplane </t>
    </r>
    <r>
      <rPr>
        <vertAlign val="superscript"/>
        <sz val="10"/>
        <color rgb="FF231F20"/>
        <rFont val="Arial"/>
        <family val="2"/>
      </rPr>
      <t>(7)</t>
    </r>
  </si>
  <si>
    <r>
      <rPr>
        <sz val="10"/>
        <color rgb="FF231F20"/>
        <rFont val="Arial"/>
        <family val="2"/>
      </rPr>
      <t xml:space="preserve">Total hours in command - ME aeroplane </t>
    </r>
    <r>
      <rPr>
        <vertAlign val="superscript"/>
        <sz val="10"/>
        <color rgb="FF231F20"/>
        <rFont val="Arial"/>
        <family val="2"/>
      </rPr>
      <t>(4)</t>
    </r>
  </si>
  <si>
    <r>
      <rPr>
        <sz val="10"/>
        <color rgb="FF231F20"/>
        <rFont val="Arial"/>
        <family val="2"/>
      </rPr>
      <t>-</t>
    </r>
  </si>
  <si>
    <r>
      <rPr>
        <sz val="10"/>
        <color rgb="FF231F20"/>
        <rFont val="Arial"/>
        <family val="2"/>
      </rPr>
      <t xml:space="preserve">Total hours in command/PICUS aeroplane </t>
    </r>
    <r>
      <rPr>
        <vertAlign val="superscript"/>
        <sz val="10"/>
        <color rgb="FF231F20"/>
        <rFont val="Arial"/>
        <family val="2"/>
      </rPr>
      <t>(4)</t>
    </r>
  </si>
  <si>
    <r>
      <rPr>
        <sz val="10"/>
        <color rgb="FF231F20"/>
        <rFont val="Arial"/>
        <family val="2"/>
      </rPr>
      <t xml:space="preserve">Total hours on contract type </t>
    </r>
    <r>
      <rPr>
        <vertAlign val="superscript"/>
        <sz val="10"/>
        <color rgb="FF231F20"/>
        <rFont val="Arial"/>
        <family val="2"/>
      </rPr>
      <t>(5)</t>
    </r>
  </si>
  <si>
    <t>Notes:</t>
  </si>
  <si>
    <t>1. The requirements for Turboprop below 5700 kg also apply to the following types that have a CTOM above 5700 kg: King Air 300, Fairchild Metro III/23, SC-7 Skyvan, Let 410/420, AN 28, Skytruck 28, and Dornier 228 series aircraft.</t>
  </si>
  <si>
    <t>2. The type rating includes the multi-crew license endorsement as appropriate, except for Single Pilot Cargo operations (see 691-2, Section 16.</t>
  </si>
  <si>
    <t>3. Total hours may be reduced by 1000 hours when total hours in similar aircraft complexity exceeds 1000 hours and no dispensation has been granted in the other Aircraft Commander Qualifications.</t>
  </si>
  <si>
    <t>4. For Pilot in Command Under Supervision requirements, see 691-2, Section 12.</t>
  </si>
  <si>
    <t>5. When introducing a new aircraft type, dispensation can be given for ‘Total hours in command on contract type’, see 691-2, Section 45.</t>
  </si>
  <si>
    <t>6. Co-pilots with less than one year of similar topographical experience, see additional recency requirement in 691-2, Section 40.</t>
  </si>
  <si>
    <t xml:space="preserve">7. Co-pilots who do not meet the 500 or 250 hours ME experience for the specific category, can qualify with 100 or 50 hours respectively, provided that they have successfully completed all of the following training, which is documented in the pilot’s training records:
• An approved aircraft endorsement course for the contracted aircraft type
• A technical, emergencies and CRM course in the appropriate type-specific flight simulator prior to commencing operational flight operations
• Until reaching 100 or 50 on contracted type, all hours are supervised operational flights with an approved LTC
• A successful line check flight by a different LTC/TRI when ready to be released for revenue flights
</t>
  </si>
  <si>
    <t>Table 17-1: Maximum flight times</t>
  </si>
  <si>
    <t>Period (consecutive days)</t>
  </si>
  <si>
    <t>Maximum flight time in period for dual-pilot crew (hours)</t>
  </si>
  <si>
    <t>Maximum flight time in period for single-pilot crew(hours) (Cargo operations only)</t>
  </si>
  <si>
    <t>Table 40-1: Flight crew competence and recency requirements</t>
  </si>
  <si>
    <t>Requirement</t>
  </si>
  <si>
    <t>Recency</t>
  </si>
  <si>
    <t xml:space="preserve">Total hours previous 60 days </t>
  </si>
  <si>
    <t>15 hours on contracted type (See note 1)</t>
  </si>
  <si>
    <t>Recency previous 90 days</t>
  </si>
  <si>
    <t>3 cycles on contracted type (see notes 2, 3 and 4)</t>
  </si>
  <si>
    <t>For night operations, night recency previous 90 days</t>
  </si>
  <si>
    <t>3-night cycles on contracted type (See notes 2, 3, 4 and 5)</t>
  </si>
  <si>
    <t>IFR recency, previous 90 days</t>
  </si>
  <si>
    <t>Requires to be tested at periods not exceeding 13 months (instrument base checks at 6 monthly intervals)</t>
  </si>
  <si>
    <t>Experience in the topographical area and in the type
of operations specified (note 6)</t>
  </si>
  <si>
    <t>One-year experience in areas similar to that specified in the contract (e.g.,Arctic, mountain, desert, jungle, etc)</t>
  </si>
  <si>
    <t>Table Notes:</t>
  </si>
  <si>
    <t>1. If hours are not met, a line check on the contracted type (a dedicated flight or a normal revenue flight) is conducted with a designated Line Training Captain (LTC) or TRI. The flight includes at least a sector flying as PM and another sector as PF. The Company Aviation Advisor is to be notified each time a recency flight was required.</t>
  </si>
  <si>
    <t>LTC se refere a um Comandante formalmente designado para treinamento em linha de voo.</t>
  </si>
  <si>
    <t>2. If the cycles are not met within 90 days, a flight with a LTC/TRI is made to regain recency.</t>
  </si>
  <si>
    <t>3. One cycle consists of a take-off, approach, and landing.</t>
  </si>
  <si>
    <t>4. A take-off, approach, and landing at night can count as a day cycle.</t>
  </si>
  <si>
    <t>5. Use of a simulator of the same type or series being flown is acceptable to meet the night recency requirements, provided this is acceptable under national legislation, and it has the sufficient visual fidelity.</t>
  </si>
  <si>
    <t>6. Co-pilots with less than one year of similar topographical experience may be used if, following their initial ground school and competence-based simulator courses, these co-pilots perform in the aircraft, and under the supervision of a LTC/TRI, the following:
• Fly as an observer in the jump seat or as a crewmember on a non-revenue flight.
• Fly as an observer in the jump seat or as a crewmember for at least one flight into each of the airfields used regularly for operations, prior to the new co-pilot acting as a crewmember in the co-pilot’s seat
• Five take-offs, approaches, and landings by night, prior to flying on the line in the co-pilot seat by night (if applicable)
• Fly in the co-pilot’s seat with a LTC/TRI for at least the first 50 hours on line
• Successful completion of a full co-pilot flight evaluation flight for suitability as a line co-pilot after completion of the above.</t>
  </si>
  <si>
    <t>NOTA:</t>
  </si>
  <si>
    <r>
      <t>As definições das siglas e termos nas tabelas abaixo são provenientes da IOGP e</t>
    </r>
    <r>
      <rPr>
        <b/>
        <sz val="10"/>
        <color rgb="FF000000"/>
        <rFont val="Arial"/>
        <family val="2"/>
      </rPr>
      <t xml:space="preserve"> não prevalecem</t>
    </r>
    <r>
      <rPr>
        <sz val="10"/>
        <color rgb="FF000000"/>
        <rFont val="Arial"/>
        <family val="2"/>
      </rPr>
      <t xml:space="preserve"> sobre definições diferentes que existam nos contratos ou na regulamentação nacional.</t>
    </r>
  </si>
  <si>
    <t>Acronym</t>
  </si>
  <si>
    <t>Definition</t>
  </si>
  <si>
    <t>AAD</t>
  </si>
  <si>
    <t>Advanced Anomaly Detection</t>
  </si>
  <si>
    <t>ACAS</t>
  </si>
  <si>
    <t>Airborne Collision Avoidance System</t>
  </si>
  <si>
    <t>AD</t>
  </si>
  <si>
    <t>Airworthiness Directive</t>
  </si>
  <si>
    <t>ADS-B</t>
  </si>
  <si>
    <t>Automatic Dependent Surveillance - Broadcast</t>
  </si>
  <si>
    <t>ADM</t>
  </si>
  <si>
    <t>Aeronautical Decision Making</t>
  </si>
  <si>
    <t>AEO</t>
  </si>
  <si>
    <t>All engines operating</t>
  </si>
  <si>
    <t>AFCS</t>
  </si>
  <si>
    <t>Automatic Flight Control System</t>
  </si>
  <si>
    <t>AFDS</t>
  </si>
  <si>
    <t>Automatic Float Deployment System</t>
  </si>
  <si>
    <t>AGL</t>
  </si>
  <si>
    <t>Above Ground Level</t>
  </si>
  <si>
    <t>AIS</t>
  </si>
  <si>
    <t>Automatic Identification System</t>
  </si>
  <si>
    <t>ALAR</t>
  </si>
  <si>
    <t>Approach and Landing Accident Reduction</t>
  </si>
  <si>
    <t>ALARP</t>
  </si>
  <si>
    <t>As Low As Reasonably Practicable</t>
  </si>
  <si>
    <t>AMM</t>
  </si>
  <si>
    <t>Aircraft Maintenance Manual</t>
  </si>
  <si>
    <t>AMO</t>
  </si>
  <si>
    <t>Approved Maintenance Organisation</t>
  </si>
  <si>
    <t>AMP</t>
  </si>
  <si>
    <t>Approved Maintenance Programme</t>
  </si>
  <si>
    <t>AOC</t>
  </si>
  <si>
    <t>Air Operator's Certificate</t>
  </si>
  <si>
    <t>APM</t>
  </si>
  <si>
    <t>Approach Path Management</t>
  </si>
  <si>
    <t>APU</t>
  </si>
  <si>
    <t>Auxiliary Power Unit</t>
  </si>
  <si>
    <t>ARA</t>
  </si>
  <si>
    <t>Airborne Radar Approach</t>
  </si>
  <si>
    <t>ATC</t>
  </si>
  <si>
    <t>Air Traffic Control</t>
  </si>
  <si>
    <t>ATL</t>
  </si>
  <si>
    <t>Aircraft Technical Log</t>
  </si>
  <si>
    <t>ATO</t>
  </si>
  <si>
    <t>Approved Training Organisation</t>
  </si>
  <si>
    <t>Air Transport Pilot Licence</t>
  </si>
  <si>
    <t>AVAD</t>
  </si>
  <si>
    <t>Automatic Voice Alerting Device</t>
  </si>
  <si>
    <t>AWOS</t>
  </si>
  <si>
    <t>Automated Weather Observation System</t>
  </si>
  <si>
    <t>BARS</t>
  </si>
  <si>
    <t>Basic Aviation Risk Standard</t>
  </si>
  <si>
    <t>BARSOHO</t>
  </si>
  <si>
    <t>Basic Aviation Risk Standard Offshore Helicopter Operations</t>
  </si>
  <si>
    <t>BMU</t>
  </si>
  <si>
    <t>Bearing Monitor Unit</t>
  </si>
  <si>
    <t>CAA</t>
  </si>
  <si>
    <t>Civil Aviation Authority</t>
  </si>
  <si>
    <t>CA-EBS</t>
  </si>
  <si>
    <t>Compressed Air Emergency Breathing System</t>
  </si>
  <si>
    <t>CAME</t>
  </si>
  <si>
    <t>Continuous Airworthiness Management Exposition</t>
  </si>
  <si>
    <t>CAMO</t>
  </si>
  <si>
    <t>Continuing Airworthiness Management Organisation (Aus)</t>
  </si>
  <si>
    <t>CAP</t>
  </si>
  <si>
    <t>Civil Aviation Publication (UK)</t>
  </si>
  <si>
    <t>CAT</t>
  </si>
  <si>
    <t>Commercial Air Transport</t>
  </si>
  <si>
    <t>CASA</t>
  </si>
  <si>
    <t>Civil Aviation Safety Authority</t>
  </si>
  <si>
    <t>CBT</t>
  </si>
  <si>
    <t>Computer Based Training</t>
  </si>
  <si>
    <t>C of G</t>
  </si>
  <si>
    <t>(Aircraft) Center of Gravity</t>
  </si>
  <si>
    <t>CFIT/W</t>
  </si>
  <si>
    <t>Controlled Flight into Terrain/Water</t>
  </si>
  <si>
    <t>CPI</t>
  </si>
  <si>
    <t>Crash Position Indicator</t>
  </si>
  <si>
    <t>CPL</t>
  </si>
  <si>
    <t>Commercial Pilot's Licence</t>
  </si>
  <si>
    <t>CMT</t>
  </si>
  <si>
    <t>Critical Maintenance Task</t>
  </si>
  <si>
    <t>CRM</t>
  </si>
  <si>
    <t>Crew Resource Management</t>
  </si>
  <si>
    <t>CRS</t>
  </si>
  <si>
    <t>Certificate of Release to Service</t>
  </si>
  <si>
    <t>CS</t>
  </si>
  <si>
    <t>Certification Standard</t>
  </si>
  <si>
    <t>CTC</t>
  </si>
  <si>
    <t>Chief Training Captain</t>
  </si>
  <si>
    <t>CVFDR</t>
  </si>
  <si>
    <t>Combined Voice and Flight Data Recorder</t>
  </si>
  <si>
    <t>CVR</t>
  </si>
  <si>
    <t>Cockpit Voice Recorder</t>
  </si>
  <si>
    <t>DAPU</t>
  </si>
  <si>
    <t>Data Acquisition and Processing Unit</t>
  </si>
  <si>
    <t>DG</t>
  </si>
  <si>
    <t>Dangerous Goods</t>
  </si>
  <si>
    <t>DSV</t>
  </si>
  <si>
    <t>Diving Support Vessel</t>
  </si>
  <si>
    <t>EASA</t>
  </si>
  <si>
    <t>European Aviation Safety Agency</t>
  </si>
  <si>
    <t>EBS</t>
  </si>
  <si>
    <t>Emergency Breathing System</t>
  </si>
  <si>
    <t>EFB</t>
  </si>
  <si>
    <t>Electronic Flight Bag</t>
  </si>
  <si>
    <t>EGPWS</t>
  </si>
  <si>
    <t>Enhanced Ground Proximity Warning System</t>
  </si>
  <si>
    <t>ELT</t>
  </si>
  <si>
    <t>Emergency Locator Transmitter</t>
  </si>
  <si>
    <t>EPRIB</t>
  </si>
  <si>
    <t>Emergency Position Radio Indicating Beacon</t>
  </si>
  <si>
    <t>ERP</t>
  </si>
  <si>
    <t>Emergency Response Plan</t>
  </si>
  <si>
    <t>ETA</t>
  </si>
  <si>
    <t>Estimated Time of Arrival</t>
  </si>
  <si>
    <t>ETSO</t>
  </si>
  <si>
    <t>European Technical Standard Order</t>
  </si>
  <si>
    <t>FAA</t>
  </si>
  <si>
    <t>Federal Aviation Administration</t>
  </si>
  <si>
    <t>FAR</t>
  </si>
  <si>
    <t>Federal Aviation Regulations (USA)</t>
  </si>
  <si>
    <t>FCOM</t>
  </si>
  <si>
    <t>Flight Crew Operating Manual</t>
  </si>
  <si>
    <t>FDM</t>
  </si>
  <si>
    <t>Flight Data Monitoring</t>
  </si>
  <si>
    <t>FDP</t>
  </si>
  <si>
    <t>Flight Duty Period</t>
  </si>
  <si>
    <t>FDR</t>
  </si>
  <si>
    <t>Flight Data Recorder</t>
  </si>
  <si>
    <t>FFS</t>
  </si>
  <si>
    <t>Full Flight Simulator</t>
  </si>
  <si>
    <t>FOD</t>
  </si>
  <si>
    <t>Foreign Object Debris</t>
  </si>
  <si>
    <t>FRMS</t>
  </si>
  <si>
    <t>Fatigue Risk Management System</t>
  </si>
  <si>
    <t>FSTD</t>
  </si>
  <si>
    <t>Flight Simulation Training Device</t>
  </si>
  <si>
    <t>FOQA</t>
  </si>
  <si>
    <t>Flight Operations Quality Assurance</t>
  </si>
  <si>
    <t>FTD</t>
  </si>
  <si>
    <t>Flight Training Device</t>
  </si>
  <si>
    <t>FTO</t>
  </si>
  <si>
    <t>Flight Training Organisation</t>
  </si>
  <si>
    <t>GPS</t>
  </si>
  <si>
    <t>Global Positioning System</t>
  </si>
  <si>
    <t>HCA</t>
  </si>
  <si>
    <t>Helideck Certification Agency</t>
  </si>
  <si>
    <t>HDA</t>
  </si>
  <si>
    <t>Helideck Assistant</t>
  </si>
  <si>
    <t>HEEL</t>
  </si>
  <si>
    <t>Helicopter Emergency Exit Lighting</t>
  </si>
  <si>
    <t>HEMS</t>
  </si>
  <si>
    <t>Helicopter Emergency Medical Services</t>
  </si>
  <si>
    <t>HFDM</t>
  </si>
  <si>
    <t>Helicopter Flight Data Monitoring</t>
  </si>
  <si>
    <t>HISL</t>
  </si>
  <si>
    <t>High Intensity Strobe Light</t>
  </si>
  <si>
    <t>HLO</t>
  </si>
  <si>
    <t>Helideck Landing Officer</t>
  </si>
  <si>
    <t>HRM</t>
  </si>
  <si>
    <t>Hazard and Risk Management</t>
  </si>
  <si>
    <t>HSAC</t>
  </si>
  <si>
    <t>Helicopter Safety Advisory Conference</t>
  </si>
  <si>
    <t>HUET</t>
  </si>
  <si>
    <t>Helicopter Underwater Escape Training</t>
  </si>
  <si>
    <t>HTAWS</t>
  </si>
  <si>
    <t>Helicopter Terrain Awareness Warning Systems</t>
  </si>
  <si>
    <t>HUMS</t>
  </si>
  <si>
    <t>Health and Usage Monitoring System</t>
  </si>
  <si>
    <t>IATA</t>
  </si>
  <si>
    <t>International Air Transport Association</t>
  </si>
  <si>
    <t>ICAO</t>
  </si>
  <si>
    <t>International Civil Aviation Organization</t>
  </si>
  <si>
    <t>IFR</t>
  </si>
  <si>
    <t>Instrument Flight Rules</t>
  </si>
  <si>
    <t>IGE</t>
  </si>
  <si>
    <t>In Ground Effect</t>
  </si>
  <si>
    <t>IMC</t>
  </si>
  <si>
    <t>Instrument Meteorological Conditions</t>
  </si>
  <si>
    <t>IOGP</t>
  </si>
  <si>
    <t>International Association of Oil and Gas Producers</t>
  </si>
  <si>
    <t>IR</t>
  </si>
  <si>
    <t>Instrument Rating</t>
  </si>
  <si>
    <t>ISO</t>
  </si>
  <si>
    <t>International Organization for Standardization</t>
  </si>
  <si>
    <t>KPI</t>
  </si>
  <si>
    <t>Key Performance Indicator</t>
  </si>
  <si>
    <t>LDP</t>
  </si>
  <si>
    <t>Landing decision point</t>
  </si>
  <si>
    <t>LOFT</t>
  </si>
  <si>
    <t>Line Oriented Flight Training</t>
  </si>
  <si>
    <t>LOS</t>
  </si>
  <si>
    <t>Limited Obstacle Sector</t>
  </si>
  <si>
    <t>LOSA</t>
  </si>
  <si>
    <t>Line Operations Safety Audit</t>
  </si>
  <si>
    <t>LPC</t>
  </si>
  <si>
    <t>Licence Proficiency Check</t>
  </si>
  <si>
    <t>LTC</t>
  </si>
  <si>
    <t>Line Training Captain</t>
  </si>
  <si>
    <t>MCC</t>
  </si>
  <si>
    <t>Multi-Crew Concept</t>
  </si>
  <si>
    <t>MCF</t>
  </si>
  <si>
    <t>Maintenance Check Flight</t>
  </si>
  <si>
    <t>MDS</t>
  </si>
  <si>
    <t>Minimum Departure Standard</t>
  </si>
  <si>
    <t>METS</t>
  </si>
  <si>
    <t>Modular Egress Training Simulator</t>
  </si>
  <si>
    <t>MEL</t>
  </si>
  <si>
    <t>Minimum Equipment List</t>
  </si>
  <si>
    <t>MEMP</t>
  </si>
  <si>
    <t>Multi Engine, Multi Pilot</t>
  </si>
  <si>
    <t>MMEL</t>
  </si>
  <si>
    <t>Master Minimum Equipment List</t>
  </si>
  <si>
    <t>MOC</t>
  </si>
  <si>
    <t>Management of Change</t>
  </si>
  <si>
    <t>MOE</t>
  </si>
  <si>
    <t>Maintenance Organisation Exposition</t>
  </si>
  <si>
    <t>MOP</t>
  </si>
  <si>
    <t>Maintenance Observation Program</t>
  </si>
  <si>
    <t>MOPSC</t>
  </si>
  <si>
    <t>Maximum Operational Passenger Seating Capacity</t>
  </si>
  <si>
    <t>MRB</t>
  </si>
  <si>
    <t>Maintenance Review Board</t>
  </si>
  <si>
    <t>MTOW</t>
  </si>
  <si>
    <t>Maximum Take Off Weight</t>
  </si>
  <si>
    <t>NAA</t>
  </si>
  <si>
    <t>National Aviation Authority</t>
  </si>
  <si>
    <t>NEF</t>
  </si>
  <si>
    <t>Non-Essential Furnishings</t>
  </si>
  <si>
    <t>OEI</t>
  </si>
  <si>
    <t>One Engine Inoperative</t>
  </si>
  <si>
    <t>OEM</t>
  </si>
  <si>
    <t>Original Equipment Manufacturer</t>
  </si>
  <si>
    <t>OEUK</t>
  </si>
  <si>
    <t>Offshore Energies UK</t>
  </si>
  <si>
    <t>OFS</t>
  </si>
  <si>
    <t>Obstacle Free Sector (of a helideck)</t>
  </si>
  <si>
    <t>OGARP</t>
  </si>
  <si>
    <t>Oil and Gas Aviation Recommended Practices</t>
  </si>
  <si>
    <t>OGE</t>
  </si>
  <si>
    <t>Out of Ground Effect</t>
  </si>
  <si>
    <t>OHRP</t>
  </si>
  <si>
    <t>Offshore Helicopter Recommended Practices</t>
  </si>
  <si>
    <t>OIM</t>
  </si>
  <si>
    <t>Offshore Installation Manager</t>
  </si>
  <si>
    <t>OPC</t>
  </si>
  <si>
    <t>Operator Proficiency Check</t>
  </si>
  <si>
    <t>OPITO</t>
  </si>
  <si>
    <t>Offshore Petroleum Industry Training Organization</t>
  </si>
  <si>
    <t>PA</t>
  </si>
  <si>
    <t>Public Address</t>
  </si>
  <si>
    <t>PC</t>
  </si>
  <si>
    <t>Performance Class</t>
  </si>
  <si>
    <t>PCO</t>
  </si>
  <si>
    <t>Passenger Control Officer</t>
  </si>
  <si>
    <t>PED</t>
  </si>
  <si>
    <t>Portable Electronic Device</t>
  </si>
  <si>
    <t>PF</t>
  </si>
  <si>
    <t>Pilot flying</t>
  </si>
  <si>
    <t>PIC</t>
  </si>
  <si>
    <t>Pilot-in-Command</t>
  </si>
  <si>
    <t>PICUS</t>
  </si>
  <si>
    <t>Pilot-in-Command under supervision</t>
  </si>
  <si>
    <t>PLB</t>
  </si>
  <si>
    <t>Personal Locator Beacon</t>
  </si>
  <si>
    <t>PM</t>
  </si>
  <si>
    <t>Pilot Monitoring</t>
  </si>
  <si>
    <t>PNR</t>
  </si>
  <si>
    <t>Point of No Return</t>
  </si>
  <si>
    <t>PPE</t>
  </si>
  <si>
    <t>Personal Protective Equipment</t>
  </si>
  <si>
    <t>PRH</t>
  </si>
  <si>
    <t>Pitch, Roll and Heave</t>
  </si>
  <si>
    <t>QA</t>
  </si>
  <si>
    <t>Quality Assurance</t>
  </si>
  <si>
    <t>QC</t>
  </si>
  <si>
    <t>Quality Control</t>
  </si>
  <si>
    <t>RFM</t>
  </si>
  <si>
    <t>Rotorcraft Flight Manual</t>
  </si>
  <si>
    <t>RHS</t>
  </si>
  <si>
    <t>Right hand seat</t>
  </si>
  <si>
    <t>RII</t>
  </si>
  <si>
    <t>Required Inspection Item</t>
  </si>
  <si>
    <t>RP</t>
  </si>
  <si>
    <t>Recommended Practices</t>
  </si>
  <si>
    <t>RRF</t>
  </si>
  <si>
    <t>Rotors Running Refuel</t>
  </si>
  <si>
    <t>SAR</t>
  </si>
  <si>
    <t>Search and Rescue</t>
  </si>
  <si>
    <t>SB</t>
  </si>
  <si>
    <t>Service Bulletin</t>
  </si>
  <si>
    <t>SLL</t>
  </si>
  <si>
    <t>Service Life Limit</t>
  </si>
  <si>
    <t>SLTC</t>
  </si>
  <si>
    <t>Senior Line Training Captain</t>
  </si>
  <si>
    <t>SMM</t>
  </si>
  <si>
    <t>Safety Management Manual</t>
  </si>
  <si>
    <t>SMS</t>
  </si>
  <si>
    <t>SOP</t>
  </si>
  <si>
    <t>Standard Operating Procedure</t>
  </si>
  <si>
    <t>SPI</t>
  </si>
  <si>
    <t>Safety Performance Indicator</t>
  </si>
  <si>
    <t>STC</t>
  </si>
  <si>
    <t>Supplemental Type Certificate</t>
  </si>
  <si>
    <t>SWH</t>
  </si>
  <si>
    <t>Significant Wave Height</t>
  </si>
  <si>
    <t>SWS</t>
  </si>
  <si>
    <t>Staged Work Sheet</t>
  </si>
  <si>
    <t>TAWS</t>
  </si>
  <si>
    <t>Terrain Awareness Warning System</t>
  </si>
  <si>
    <t>TBO</t>
  </si>
  <si>
    <t>Time Between Overhaul</t>
  </si>
  <si>
    <t>TC</t>
  </si>
  <si>
    <t>Type Certificate</t>
  </si>
  <si>
    <t>TCAS</t>
  </si>
  <si>
    <t>Traffic Collision Avoidance System</t>
  </si>
  <si>
    <t>TD/PM</t>
  </si>
  <si>
    <t>Touch Down / Positioning Marking Circle</t>
  </si>
  <si>
    <t>TEM</t>
  </si>
  <si>
    <t>Threat and Error Management</t>
  </si>
  <si>
    <t>TRE</t>
  </si>
  <si>
    <t>Type Rating Examiner</t>
  </si>
  <si>
    <t>TRI</t>
  </si>
  <si>
    <t>Type Rating Instructor</t>
  </si>
  <si>
    <t>TSO</t>
  </si>
  <si>
    <t>Technical Standard Order</t>
  </si>
  <si>
    <t>ULB</t>
  </si>
  <si>
    <t>Underwater Locator Beacon</t>
  </si>
  <si>
    <t>UTR</t>
  </si>
  <si>
    <t>Upper Torso Restraint</t>
  </si>
  <si>
    <t>VFR</t>
  </si>
  <si>
    <t>Visual Flight Rules</t>
  </si>
  <si>
    <t>VHF</t>
  </si>
  <si>
    <t>Very High Frequency</t>
  </si>
  <si>
    <t>VMC</t>
  </si>
  <si>
    <t>Visual Meteorological Conditions</t>
  </si>
  <si>
    <t>WDD</t>
  </si>
  <si>
    <t>Wet Dinghy Drill</t>
  </si>
  <si>
    <t>XBR</t>
  </si>
  <si>
    <t>Extra Broad</t>
  </si>
  <si>
    <t>Term</t>
  </si>
  <si>
    <t>Sourced from</t>
  </si>
  <si>
    <t>Accident</t>
  </si>
  <si>
    <t>An occurrence associated with the operation of an aircraft which takes place between the time any person boards the aircraft with the intention of flight until such time as all such persons have disembarked, in which:</t>
  </si>
  <si>
    <t>ICAO Annex 13</t>
  </si>
  <si>
    <r>
      <t>•</t>
    </r>
    <r>
      <rPr>
        <sz val="7"/>
        <color rgb="FF231F20"/>
        <rFont val="Times New Roman"/>
        <family val="1"/>
      </rPr>
      <t xml:space="preserve"> </t>
    </r>
    <r>
      <rPr>
        <sz val="9"/>
        <color rgb="FF231F20"/>
        <rFont val="Arial"/>
        <family val="2"/>
      </rPr>
      <t>A person is fatally or seriously injured as a result of:</t>
    </r>
  </si>
  <si>
    <r>
      <t>–</t>
    </r>
    <r>
      <rPr>
        <sz val="7"/>
        <color rgb="FF231F20"/>
        <rFont val="Times New Roman"/>
        <family val="1"/>
      </rPr>
      <t xml:space="preserve">  </t>
    </r>
    <r>
      <rPr>
        <sz val="9"/>
        <color rgb="FF231F20"/>
        <rFont val="Arial"/>
        <family val="2"/>
      </rPr>
      <t>Being in the aircraft, or</t>
    </r>
  </si>
  <si>
    <r>
      <t>–</t>
    </r>
    <r>
      <rPr>
        <sz val="7"/>
        <color rgb="FF231F20"/>
        <rFont val="Times New Roman"/>
        <family val="1"/>
      </rPr>
      <t xml:space="preserve">  </t>
    </r>
    <r>
      <rPr>
        <sz val="9"/>
        <color rgb="FF231F20"/>
        <rFont val="Arial"/>
        <family val="2"/>
      </rPr>
      <t>Direct contact with any part of the aircraft, including parts which have become detached from the aircraft, or</t>
    </r>
  </si>
  <si>
    <r>
      <t>–</t>
    </r>
    <r>
      <rPr>
        <sz val="7"/>
        <color rgb="FF231F20"/>
        <rFont val="Times New Roman"/>
        <family val="1"/>
      </rPr>
      <t xml:space="preserve">  </t>
    </r>
    <r>
      <rPr>
        <sz val="9"/>
        <color rgb="FF231F20"/>
        <rFont val="Arial"/>
        <family val="2"/>
      </rPr>
      <t>Direct exposure to rotor downwash, except when the injuries are from natural causes, self-inflicted or inflicted by other persons, or when the injuries are to stowaways hiding outside the areas normally available to the passengers and crew; or</t>
    </r>
  </si>
  <si>
    <r>
      <t>•</t>
    </r>
    <r>
      <rPr>
        <sz val="7"/>
        <color rgb="FF231F20"/>
        <rFont val="Times New Roman"/>
        <family val="1"/>
      </rPr>
      <t xml:space="preserve"> </t>
    </r>
    <r>
      <rPr>
        <sz val="9"/>
        <color rgb="FF231F20"/>
        <rFont val="Arial"/>
        <family val="2"/>
      </rPr>
      <t>The aircraft sustains damage or structural failure which:</t>
    </r>
  </si>
  <si>
    <r>
      <t>–</t>
    </r>
    <r>
      <rPr>
        <sz val="7"/>
        <color rgb="FF231F20"/>
        <rFont val="Times New Roman"/>
        <family val="1"/>
      </rPr>
      <t xml:space="preserve">  </t>
    </r>
    <r>
      <rPr>
        <sz val="9"/>
        <color rgb="FF231F20"/>
        <rFont val="Arial"/>
        <family val="2"/>
      </rPr>
      <t>Adversely affects the structural strength, performance or flight characteristics of the aircraft, and</t>
    </r>
  </si>
  <si>
    <r>
      <t>–</t>
    </r>
    <r>
      <rPr>
        <sz val="7"/>
        <color rgb="FF231F20"/>
        <rFont val="Times New Roman"/>
        <family val="1"/>
      </rPr>
      <t xml:space="preserve">  </t>
    </r>
    <r>
      <rPr>
        <sz val="9"/>
        <color rgb="FF231F20"/>
        <rFont val="Arial"/>
        <family val="2"/>
      </rPr>
      <t>Would normally require major repair or replacement of the affected component</t>
    </r>
  </si>
  <si>
    <r>
      <t>–</t>
    </r>
    <r>
      <rPr>
        <sz val="7"/>
        <color rgb="FF231F20"/>
        <rFont val="Times New Roman"/>
        <family val="1"/>
      </rPr>
      <t xml:space="preserve">  </t>
    </r>
    <r>
      <rPr>
        <sz val="9"/>
        <color rgb="FF231F20"/>
        <rFont val="Arial"/>
        <family val="2"/>
      </rPr>
      <t>Except for engine failure or damage, when the damage is limited to a single engine, (including its cowlings or accessories), to antennas, probes, vanes, tyres, brakes, wheels, fairings, panels, landing gear</t>
    </r>
  </si>
  <si>
    <t>doors, windscreens, the aircraft skin (such as small dents or puncture holes), or for minor damages to main rotor blades, tail rotor blades, landing gear and those resulting from hail or bird strike (including holes in the radome); or</t>
  </si>
  <si>
    <r>
      <t>•</t>
    </r>
    <r>
      <rPr>
        <sz val="7"/>
        <color rgb="FF231F20"/>
        <rFont val="Times New Roman"/>
        <family val="1"/>
      </rPr>
      <t xml:space="preserve"> </t>
    </r>
    <r>
      <rPr>
        <sz val="9"/>
        <color rgb="FF231F20"/>
        <rFont val="Arial"/>
        <family val="2"/>
      </rPr>
      <t>The aircraft is missing or is completely inaccessible</t>
    </r>
  </si>
  <si>
    <t>Note: Any ditching or water landing, unless deliberate in an aircraft equipped with floats designed to allow water landings and takeoffs, shall be considered an accident, regardless of any injury or damage that may occur.</t>
  </si>
  <si>
    <t>Accountable Manager</t>
  </si>
  <si>
    <t>The individual designated as the person responsible to a Regulatory Authority in respect of the functions carried out by an aircraft operator or aircraft maintenance and repair organisation which are subject to</t>
  </si>
  <si>
    <t>regulation. This person is normally expected to have corporate authority for ensuring that all operations activities can be financed and carried out to the standard required by the Regulator.</t>
  </si>
  <si>
    <t>Aircraft Operator</t>
  </si>
  <si>
    <t>The approved organisation providing a service with aircraft (and includes reference to approved training/maintenance/ continuing airworthiness management organisations, etc. that are either part of the aircraft operator or contracted by the aircraft operator).</t>
  </si>
  <si>
    <t>Base Maintenance</t>
  </si>
  <si>
    <t>Any maintenance outside the scope of line maintenance.</t>
  </si>
  <si>
    <t>EASA/IOGP 590</t>
  </si>
  <si>
    <t>Cabin Crew Member</t>
  </si>
  <si>
    <t>A crew member who performs, in the interest of safety of passengers, duties assigned by the operator or the pilot-in-command of the aircraft, but who shall not act as a flight crew member. (ICAO Annex 6).</t>
  </si>
  <si>
    <t>Commercial Air Transport Operation</t>
  </si>
  <si>
    <t>An aircraft operation involving the transport of passengers, cargo or mail for remuneration or hire.</t>
  </si>
  <si>
    <t>Company</t>
  </si>
  <si>
    <t>The individual entity using the Aircraft Operator in support of contracted aviation operations.</t>
  </si>
  <si>
    <t>Continuing Airworthiness</t>
  </si>
  <si>
    <t>The set of processes by which an aircraft, engine, propeller or part complies with the applicable airworthiness requirements and remains in a condition for safe operation throughout its operating life.</t>
  </si>
  <si>
    <t>Continuing Airworthiness Management</t>
  </si>
  <si>
    <t>All of the processes ensuring that, at any time in its life, an aircraft complies with the technical conditions fixed to the issue of the Certificate of Airworthiness and is in a condition for safe operation.</t>
  </si>
  <si>
    <t>Critical Maintenance Tasks (CMTs)</t>
  </si>
  <si>
    <t>Maintenance tasks that involve the assembly or disturbance of any system that may affect flight path, attitude, or propulsive force, and which, if errors occurred, could result in a failure, malfunction, or defect that would</t>
  </si>
  <si>
    <t>endanger the safe operation of the aircraft. These may be termed Duplicate Inspections by the UK CAA; Independent Inspections by CASA and EASA; Required Inspection Items (RII) by the FAA, Dual Inspection, or Independent Check by Transport Canada.</t>
  </si>
  <si>
    <t>D value (Helicopter)</t>
  </si>
  <si>
    <t>The largest overall dimension of the helicopter when rotors are turning. This dimension will normally be measured from the most forward position of the main rotor tip path plane to the most rearward position of the tail rotor tip path plane (or the most rearward extension of the fuselage in the case of Fenestron or Notar tails).</t>
  </si>
  <si>
    <t>CAP 437</t>
  </si>
  <si>
    <t>Articles or substances which are capable of posing significant risk to health, safety or property, when transported by air.</t>
  </si>
  <si>
    <t>Exposure time (Helicopter)</t>
  </si>
  <si>
    <t>The time period during a PC2 take-off or landing during which the helicopter is exposed to a forced landing or ditching if an engine fails (see definition of PC2).</t>
  </si>
  <si>
    <t>Extended over water flight</t>
  </si>
  <si>
    <t>Flight over open water more than 10 minutes flying time at normal cruise speed.</t>
  </si>
  <si>
    <t>Flight Crew Member</t>
  </si>
  <si>
    <t>A Licensed crew member charged with duties essential to the operation of an aircraft during a flight duty period (ICAO Annex 6).</t>
  </si>
  <si>
    <t>Flight data Monitoring Programme</t>
  </si>
  <si>
    <t>A non-punitive program for gathering and analysing data recorded during routine flights to improve flight crew performance, operating procedures, flight training, or aircraft maintenance and design; FDM applies to Fixed- wing and HFDM applies to Helicopters.</t>
  </si>
  <si>
    <t>A quality assurance program that provides for the auditing and evaluation of the flight operations management system and operational functions</t>
  </si>
  <si>
    <t>at planned intervals to ensure the organization is meets specified Flight Operations requirements, satisfies stated needs and produces desired Flight Operations outcomes; if they exist within an organization, FDM and/or HFDM are part of this assurance program.</t>
  </si>
  <si>
    <t>Helipad</t>
  </si>
  <si>
    <t>A temporary and low-use (generally less than 1 year of service and less than 10 flights per month, calculated annually) helicopter take-off/landing site; a helipad is delineated with a fit-for-purpose structure or surface markings.</t>
  </si>
  <si>
    <t>Heliport</t>
  </si>
  <si>
    <t>An aerodrome or a defined area on a structure intended to be used wholly or in part for the arrival, departure, and surface movement of helicopters.</t>
  </si>
  <si>
    <t>High Traffic Risk Environment</t>
  </si>
  <si>
    <t>An area where the potential for conflicting traffic is assessed as being high. This may include:</t>
  </si>
  <si>
    <r>
      <t>•</t>
    </r>
    <r>
      <rPr>
        <sz val="7"/>
        <color rgb="FF231F20"/>
        <rFont val="Times New Roman"/>
        <family val="1"/>
      </rPr>
      <t xml:space="preserve"> </t>
    </r>
    <r>
      <rPr>
        <sz val="9"/>
        <color rgb="FF231F20"/>
        <rFont val="Arial"/>
        <family val="2"/>
      </rPr>
      <t>Areas where there are many destinations in the same basin offshore;</t>
    </r>
  </si>
  <si>
    <r>
      <t>•</t>
    </r>
    <r>
      <rPr>
        <sz val="7"/>
        <color rgb="FF231F20"/>
        <rFont val="Times New Roman"/>
        <family val="1"/>
      </rPr>
      <t xml:space="preserve"> </t>
    </r>
    <r>
      <rPr>
        <sz val="9"/>
        <color rgb="FF231F20"/>
        <rFont val="Arial"/>
        <family val="2"/>
      </rPr>
      <t>Multiple aircraft operators using similar routes;</t>
    </r>
  </si>
  <si>
    <r>
      <t>•</t>
    </r>
    <r>
      <rPr>
        <sz val="7"/>
        <color rgb="FF231F20"/>
        <rFont val="Times New Roman"/>
        <family val="1"/>
      </rPr>
      <t xml:space="preserve"> </t>
    </r>
    <r>
      <rPr>
        <sz val="9"/>
        <color rgb="FF231F20"/>
        <rFont val="Arial"/>
        <family val="2"/>
      </rPr>
      <t>Operations near military exercise areas or other sources of regular adjacent traffic;</t>
    </r>
  </si>
  <si>
    <r>
      <t>•</t>
    </r>
    <r>
      <rPr>
        <sz val="7"/>
        <color rgb="FF231F20"/>
        <rFont val="Times New Roman"/>
        <family val="1"/>
      </rPr>
      <t xml:space="preserve"> </t>
    </r>
    <r>
      <rPr>
        <sz val="9"/>
        <color rgb="FF231F20"/>
        <rFont val="Arial"/>
        <family val="2"/>
      </rPr>
      <t>Onshore operations from busy airfields with a mix of helicopter and fixed wing traffic; or</t>
    </r>
  </si>
  <si>
    <r>
      <t>•</t>
    </r>
    <r>
      <rPr>
        <sz val="7"/>
        <color rgb="FF231F20"/>
        <rFont val="Times New Roman"/>
        <family val="1"/>
      </rPr>
      <t xml:space="preserve"> </t>
    </r>
    <r>
      <rPr>
        <sz val="9"/>
        <color rgb="FF231F20"/>
        <rFont val="Arial"/>
        <family val="2"/>
      </rPr>
      <t>Multiple adjacent onshore heliports.</t>
    </r>
  </si>
  <si>
    <t>Hostile environment</t>
  </si>
  <si>
    <t>An environment in which:</t>
  </si>
  <si>
    <r>
      <t>•</t>
    </r>
    <r>
      <rPr>
        <sz val="7"/>
        <color rgb="FF231F20"/>
        <rFont val="Times New Roman"/>
        <family val="1"/>
      </rPr>
      <t xml:space="preserve"> </t>
    </r>
    <r>
      <rPr>
        <sz val="9"/>
        <color rgb="FF231F20"/>
        <rFont val="Arial"/>
        <family val="2"/>
      </rPr>
      <t>a safe forced landing cannot be accomplished because the surface and surrounding environment are inadequate; or</t>
    </r>
  </si>
  <si>
    <r>
      <t>•</t>
    </r>
    <r>
      <rPr>
        <sz val="7"/>
        <color rgb="FF231F20"/>
        <rFont val="Times New Roman"/>
        <family val="1"/>
      </rPr>
      <t xml:space="preserve"> </t>
    </r>
    <r>
      <rPr>
        <sz val="9"/>
        <color rgb="FF231F20"/>
        <rFont val="Arial"/>
        <family val="2"/>
      </rPr>
      <t>the helicopter occupants cannot be adequately protected from the elements; or</t>
    </r>
  </si>
  <si>
    <r>
      <t>•</t>
    </r>
    <r>
      <rPr>
        <sz val="7"/>
        <color rgb="FF231F20"/>
        <rFont val="Times New Roman"/>
        <family val="1"/>
      </rPr>
      <t xml:space="preserve"> </t>
    </r>
    <r>
      <rPr>
        <sz val="9"/>
        <color rgb="FF231F20"/>
        <rFont val="Arial"/>
        <family val="2"/>
      </rPr>
      <t>search and rescue response/capability cannot be provided consistent with the anticipated exposure; or</t>
    </r>
  </si>
  <si>
    <r>
      <t>•</t>
    </r>
    <r>
      <rPr>
        <sz val="7"/>
        <color rgb="FF231F20"/>
        <rFont val="Times New Roman"/>
        <family val="1"/>
      </rPr>
      <t xml:space="preserve"> </t>
    </r>
    <r>
      <rPr>
        <sz val="9"/>
        <color rgb="FF231F20"/>
        <rFont val="Arial"/>
        <family val="2"/>
      </rPr>
      <t>there is an unacceptable risk of endangering persons or property on the ground</t>
    </r>
  </si>
  <si>
    <t>Helicopter-specific TAWS (HTAWS) is a term used to define systems with classic (RADALT-based) and Forward-Looking Terrain Alerting (FLTA) modes adapted for helicopter flight profiles. Some of the classic modes may be optimised specifically to take account of offshore conditions and profiles.</t>
  </si>
  <si>
    <t>Incident</t>
  </si>
  <si>
    <t>An occurrence, other than an accident, associated with the operation of an aircraft which affects or could affect the safety of operation.</t>
  </si>
  <si>
    <t>The 150º sector within which obstacles may be permitted, provided the height of the obstacles is limited.</t>
  </si>
  <si>
    <t>(Helidecks)</t>
  </si>
  <si>
    <t>Line Maintenance</t>
  </si>
  <si>
    <t>Any maintenance that is carried out before flight to ensure that the aircraft is fit for the intended flight. It may include:</t>
  </si>
  <si>
    <r>
      <t>•</t>
    </r>
    <r>
      <rPr>
        <sz val="7"/>
        <color rgb="FF231F20"/>
        <rFont val="Times New Roman"/>
        <family val="1"/>
      </rPr>
      <t xml:space="preserve"> </t>
    </r>
    <r>
      <rPr>
        <sz val="9"/>
        <color rgb="FF231F20"/>
        <rFont val="Arial"/>
        <family val="2"/>
      </rPr>
      <t>troubleshooting</t>
    </r>
  </si>
  <si>
    <r>
      <t>•</t>
    </r>
    <r>
      <rPr>
        <sz val="7"/>
        <color rgb="FF231F20"/>
        <rFont val="Times New Roman"/>
        <family val="1"/>
      </rPr>
      <t xml:space="preserve"> </t>
    </r>
    <r>
      <rPr>
        <sz val="9"/>
        <color rgb="FF231F20"/>
        <rFont val="Arial"/>
        <family val="2"/>
      </rPr>
      <t>defect rectification</t>
    </r>
  </si>
  <si>
    <r>
      <t>•</t>
    </r>
    <r>
      <rPr>
        <sz val="7"/>
        <color rgb="FF231F20"/>
        <rFont val="Times New Roman"/>
        <family val="1"/>
      </rPr>
      <t xml:space="preserve"> </t>
    </r>
    <r>
      <rPr>
        <sz val="9"/>
        <color rgb="FF231F20"/>
        <rFont val="Arial"/>
        <family val="2"/>
      </rPr>
      <t>component replacement with use of external test equipment if required.</t>
    </r>
  </si>
  <si>
    <r>
      <t>•</t>
    </r>
    <r>
      <rPr>
        <sz val="7"/>
        <color rgb="FF231F20"/>
        <rFont val="Times New Roman"/>
        <family val="1"/>
      </rPr>
      <t xml:space="preserve"> </t>
    </r>
    <r>
      <rPr>
        <sz val="9"/>
        <color rgb="FF231F20"/>
        <rFont val="Arial"/>
        <family val="2"/>
      </rPr>
      <t>scheduled maintenance and/or checks including visual inspections that will detect obvious unsatisfactory conditions/discrepancies but do not require extensive in-depth inspection. It may also include internal</t>
    </r>
  </si>
  <si>
    <t>structure, systems and power plant items which are visible through quick opening access panels/doors</t>
  </si>
  <si>
    <r>
      <t>•</t>
    </r>
    <r>
      <rPr>
        <sz val="7"/>
        <color rgb="FF231F20"/>
        <rFont val="Times New Roman"/>
        <family val="1"/>
      </rPr>
      <t xml:space="preserve"> </t>
    </r>
    <r>
      <rPr>
        <sz val="9"/>
        <color rgb="FF231F20"/>
        <rFont val="Arial"/>
        <family val="2"/>
      </rPr>
      <t>minor repairs and modifications which do not require extensive disassembly and can be accomplished by simple means</t>
    </r>
  </si>
  <si>
    <r>
      <t>•</t>
    </r>
    <r>
      <rPr>
        <sz val="7"/>
        <color rgb="FF231F20"/>
        <rFont val="Times New Roman"/>
        <family val="1"/>
      </rPr>
      <t xml:space="preserve"> </t>
    </r>
    <r>
      <rPr>
        <sz val="9"/>
        <color rgb="FF231F20"/>
        <rFont val="Arial"/>
        <family val="2"/>
      </rPr>
      <t>aircraft configuration changes to support different roles.</t>
    </r>
  </si>
  <si>
    <t>Maintenance Data</t>
  </si>
  <si>
    <t>Any applicable requirement, procedure, operational directive or information issued by the authority responsible for the oversight of the aircraft or component;</t>
  </si>
  <si>
    <t>Any applicable airworthiness directive issued by the authority responsible for the oversight of the aircraft or component;</t>
  </si>
  <si>
    <t>Instructions for continuing airworthiness, issued by type certificate holders, supplementary type certificate holders, any other organisation required to publish such data by the regulator and in the case of aircraft or components from third countries the airworthiness data mandated by the authority responsible for the oversight of the aircraft or component;</t>
  </si>
  <si>
    <t>Any applicable standard, such as but not limited to, maintenance standard practices recognised by the Agency as a good standard for maintenance.</t>
  </si>
  <si>
    <t>Maintenance Release to Service</t>
  </si>
  <si>
    <t>The work specified in the work order is carried out in accordance with the applicable rules and, in respect to that work, an appropriately rated Licensed Engineer considers the aircraft/component ready for service.</t>
  </si>
  <si>
    <t>Minimum Departure Standard (MDS)</t>
  </si>
  <si>
    <t>An aviation operator’s-controlled document listing aircraft items, which the regulator has not required to be serviceable/operable (within OEM specifications), and the maximum period of time until rectifications will be accomplished. The maximum time for rectification is risk-based with the more important items having a shorter allowable rectification period than less important items.</t>
  </si>
  <si>
    <t>Near miss</t>
  </si>
  <si>
    <t>An incident in which no property was damaged and no personal injury was sustained, but where, given a slight shift in time or position, damage or injury easily could have occurred.</t>
  </si>
  <si>
    <t>Occupational Safety and Health Act (OSHA)</t>
  </si>
  <si>
    <t>Non-hostile environment</t>
  </si>
  <si>
    <r>
      <t>•</t>
    </r>
    <r>
      <rPr>
        <sz val="7"/>
        <color rgb="FF231F20"/>
        <rFont val="Times New Roman"/>
        <family val="1"/>
      </rPr>
      <t xml:space="preserve"> </t>
    </r>
    <r>
      <rPr>
        <sz val="9"/>
        <color rgb="FF231F20"/>
        <rFont val="Arial"/>
        <family val="2"/>
      </rPr>
      <t>a safe forced landing can be accomplished because the surface and surrounding environment are adequate</t>
    </r>
  </si>
  <si>
    <r>
      <t>•</t>
    </r>
    <r>
      <rPr>
        <sz val="7"/>
        <color rgb="FF231F20"/>
        <rFont val="Times New Roman"/>
        <family val="1"/>
      </rPr>
      <t xml:space="preserve"> </t>
    </r>
    <r>
      <rPr>
        <sz val="9"/>
        <color rgb="FF231F20"/>
        <rFont val="Arial"/>
        <family val="2"/>
      </rPr>
      <t>the occupants can be adequately protected from the elements</t>
    </r>
  </si>
  <si>
    <r>
      <t>•</t>
    </r>
    <r>
      <rPr>
        <sz val="7"/>
        <color rgb="FF231F20"/>
        <rFont val="Times New Roman"/>
        <family val="1"/>
      </rPr>
      <t xml:space="preserve"> </t>
    </r>
    <r>
      <rPr>
        <sz val="9"/>
        <color rgb="FF231F20"/>
        <rFont val="Arial"/>
        <family val="2"/>
      </rPr>
      <t>search and rescue response/capability is provided consistent with anticipated exposure; and</t>
    </r>
  </si>
  <si>
    <r>
      <t>•</t>
    </r>
    <r>
      <rPr>
        <sz val="7"/>
        <color rgb="FF231F20"/>
        <rFont val="Times New Roman"/>
        <family val="1"/>
      </rPr>
      <t xml:space="preserve"> </t>
    </r>
    <r>
      <rPr>
        <sz val="9"/>
        <color rgb="FF231F20"/>
        <rFont val="Arial"/>
        <family val="2"/>
      </rPr>
      <t>the assessed risk of endangering persons or property on the ground is acceptable</t>
    </r>
  </si>
  <si>
    <t>Non-hostile environment, additional considerations</t>
  </si>
  <si>
    <t>Consideration should be given to:</t>
  </si>
  <si>
    <r>
      <t>•</t>
    </r>
    <r>
      <rPr>
        <sz val="7"/>
        <color rgb="FF231F20"/>
        <rFont val="Times New Roman"/>
        <family val="1"/>
      </rPr>
      <t xml:space="preserve"> </t>
    </r>
    <r>
      <rPr>
        <sz val="9"/>
        <color rgb="FF231F20"/>
        <rFont val="Arial"/>
        <family val="2"/>
      </rPr>
      <t>The fact that some environments which may be non-hostile for most of the year may become hostile in locally extreme weather</t>
    </r>
  </si>
  <si>
    <t>definitions</t>
  </si>
  <si>
    <r>
      <t>•</t>
    </r>
    <r>
      <rPr>
        <sz val="7"/>
        <color rgb="FF231F20"/>
        <rFont val="Times New Roman"/>
        <family val="1"/>
      </rPr>
      <t xml:space="preserve"> </t>
    </r>
    <r>
      <rPr>
        <sz val="9"/>
        <color rgb="FF231F20"/>
        <rFont val="Arial"/>
        <family val="2"/>
      </rPr>
      <t>Cumulative time for individual recovery operations</t>
    </r>
  </si>
  <si>
    <r>
      <t>•</t>
    </r>
    <r>
      <rPr>
        <sz val="7"/>
        <color rgb="FF231F20"/>
        <rFont val="Times New Roman"/>
        <family val="1"/>
      </rPr>
      <t xml:space="preserve"> </t>
    </r>
    <r>
      <rPr>
        <sz val="9"/>
        <color rgb="FF231F20"/>
        <rFont val="Arial"/>
        <family val="2"/>
      </rPr>
      <t>Occupant survival time in the local water conditions</t>
    </r>
  </si>
  <si>
    <t>Obstacle free sector (Helideck)</t>
  </si>
  <si>
    <t>The 210º sector, extending outwards to a distance that will allow for an unobstructed departure path appropriate to the helicopter the helideck is intended to serve, within which no obstacles above helideck level are permitted. For helicopters operated in Performance Class 1 or 2 the horizontal extent of this distance will be compatible with the one-engine inoperative capability of the helicopter type to be used.</t>
  </si>
  <si>
    <t>Passenger</t>
  </si>
  <si>
    <t>Anyone aboard the aircraft who is not one of the following: pilot (performing necessary flight crew duties), aircraft maintenance engineer (or mechanic) performing maintenance activities to ensure airworthiness of the aircraft, qualified flight navigators and cabin attendants who are required by Applicable Laws or the regulator-approved procedures of the Aviation Contractor.</t>
  </si>
  <si>
    <t>Performance Class 1 (PC1)</t>
  </si>
  <si>
    <t>In the event of a critical engine failure, performance is available to enable the helicopter to safely continue the flight to an appropriate landing area, unless the failure occurs prior to reaching the take-off decision point (TDP) or after passing the landing decision point (LDP), in which cases the</t>
  </si>
  <si>
    <t>(Helicopter)</t>
  </si>
  <si>
    <t>helicopter must be able to land within the rejected take-off or landing area.</t>
  </si>
  <si>
    <t>Performance Class 2 (PC2)</t>
  </si>
  <si>
    <t>In the event of a critical engine failure, performance is available to enable the helicopter to safely continue the flight to an appropriate landing area, except when the failure occurs early during the take-off manoeuvre or late in the landing manoeuvre, in which cases a forced landing may be required.</t>
  </si>
  <si>
    <t>Performance Class 2E (PC2E)</t>
  </si>
  <si>
    <t>A subset of PC2 which Company or the NAA may require to be used in offshore operations. The intent of PC2E (also called Enhanced PC2) is to provide a reasonable assurance that, in the event of an engine failure at any point during the landing or takeoff, the helicopter will not hit the deck edge and will miss the sea surface. PC2E requires use of defined takeoff and landing profiles, and using Flight Manual data to calculate takeoff and landing weights as a function of atmospheric conditions (altitude, temperature and headwind) and height of the helideck above the sea.</t>
  </si>
  <si>
    <t>Based on EASA</t>
  </si>
  <si>
    <t>It is important to understand that even when operating at PC2E weights, there may be occasions when the ideal profile cannot be complied with.</t>
  </si>
  <si>
    <t>These may include landings on moving decks, where the pilot needs  to hover for a short while to assess deck movement, and operations to</t>
  </si>
  <si>
    <t>decks where there are obstructions (such as derricks, crane A frames or superstructure) in the ideal into-wind approach or departure path. Also, the tide and the sea state are not easy conditions to consider on the offshore location. It is because of these and other (unforeseen) circumstances that a prescriptive requirement is not used.</t>
  </si>
  <si>
    <t>In such cases, the pilot will aim to minimise the exposure time by flying the safest profile he can in the circumstances, but there will still be a short time during which the aircraft will be exposed to an obstacle strike or ditching.</t>
  </si>
  <si>
    <t>Performance Class 2DLE (PC2DLE)</t>
  </si>
  <si>
    <t>A sub-class of PC2 with exposure that allows for calculation of a defined and limited exposure time to ditching (but not to deck edge strike), as a function of the same environmental parameters as PC2E together with aircraft mass, allowing the overall balance of risk to the operation to be assessed.</t>
  </si>
  <si>
    <t>Performance Class 3 (PC3)</t>
  </si>
  <si>
    <t>In the event of an engine failure at any time during the flight, a forced landing will be required for a single-engine helicopter and may be required for a multi-engine helicopter.</t>
  </si>
  <si>
    <t>Performance Class A (Aeroplane)</t>
  </si>
  <si>
    <t>Multi-engined aeroplanes powered by turbo-propeller engines with an MOPSC of more than nine or a maximum take-off mass exceeding 5,700 kg, and all multi-engined turbo-jet powered aeroplanes.</t>
  </si>
  <si>
    <t>Performance Class B (Aeroplane)</t>
  </si>
  <si>
    <t>Aeroplanes powered by propeller engines with an MOPSC of nine or less and a maximum take-off mass of 5,700 kg or less.</t>
  </si>
  <si>
    <t>Performance Class C (Aeroplane)</t>
  </si>
  <si>
    <t>Aeroplanes powered by piston engines with an MOPSC of more than nine or a maximum take-off mass exceeding 5,700 kg.</t>
  </si>
  <si>
    <t>Pilot in Command</t>
  </si>
  <si>
    <t>The pilot designated by the operator as being in command and charged with the safe conduct of a flight.</t>
  </si>
  <si>
    <t>Safe forced landing</t>
  </si>
  <si>
    <t>Unavoidable landing or ditching with a reasonable expectancy of no injuries to persons in the aircraft or on the surface.</t>
  </si>
  <si>
    <t>A systematic approach to managing safety, including the necessary organisational structures, accountabilities, policies and procedures.</t>
  </si>
  <si>
    <t>t value (Helicopter)</t>
  </si>
  <si>
    <t>The maximum allowable take-off mass (MTOM) of the helicopter for which that area is authorised with regard to its structural limitations.</t>
  </si>
  <si>
    <t>Touchdown/ Positioning Marking Circle</t>
  </si>
  <si>
    <t>The TD/PM Circle is the aiming point for a normal touchdown (landing) so located that when the pilot’s seat is over the marking, the whole of the</t>
  </si>
  <si>
    <t>undercarriage will be within the landing area and all parts of the helicopter will be clear of any obstacles by a safe margin.</t>
  </si>
  <si>
    <t>Note: It should be noted that only correct positioning over the TD/PM Circle will ensure proper clearance with respect to physical obstacles and provision of ground effect and provision of adequate passenger access/egress.</t>
  </si>
  <si>
    <t>Hazard</t>
  </si>
  <si>
    <t>SCAV05 Aeronave em voo</t>
  </si>
  <si>
    <t>Top event</t>
  </si>
  <si>
    <t>Desvio da trajetória de voo pretendida</t>
  </si>
  <si>
    <t>Diversidade das informações para o correto planejamento de voo</t>
  </si>
  <si>
    <t>Barriers &amp; Escalation Factors</t>
  </si>
  <si>
    <t>Family</t>
  </si>
  <si>
    <t>Accountable</t>
  </si>
  <si>
    <t>Questions</t>
  </si>
  <si>
    <t>Método e parâmetros de planejamento padronizados</t>
  </si>
  <si>
    <t>SCAV05-001</t>
  </si>
  <si>
    <t>Gestor responsável por empresa aérea</t>
  </si>
  <si>
    <t>• 001OPR-C O processo da empresa para planejamento de voo está documentado e implantado?
• 002OPR Existe um método corporativo, com parâmetros definidos, para o cálculo da quantidade mínima de combustível?
• 003OPR São conhecidos os limites de movimento que condicionam as operações de voo no aeródromo offshore?</t>
  </si>
  <si>
    <t>Plano de voo VFR ou IFR selecionado em conformidade com a regulamentação</t>
  </si>
  <si>
    <t>SCAV05-002</t>
  </si>
  <si>
    <t>• 004OPR-C As práticas utilizadas impedem efetivamente a realização de voo VFR sob IMC?</t>
  </si>
  <si>
    <t>Tamanho e peso de aeronave compatíveis com os aeródromos planejados</t>
  </si>
  <si>
    <t>SCAV05-003</t>
  </si>
  <si>
    <t>• 005OPR As informações recebidas sobre os aeródromos de destino são repassadas eficazmente às tripulações?
• 006OPR Os pilotos conhecem a máxima dimensão dos helicópteros que irão voar?
• 007OPR-C Os pilotos consulltam as informações publicadas sobre as Unidades Marítimas com aeródromo offshore?</t>
  </si>
  <si>
    <t>Recursos de tecnologia da informação
Cálculos e procedimentos repetitivos de planejamento automatizados via hardware e/ou software
Electronig Flight Bag
Perguntas:
Há procedimentos que condicionem a realização do voo à operacionalidade de recursos tecnológicos críticos?
Na Manutenção os sistemas estão sempre acessíveis pelos mantenedores?</t>
  </si>
  <si>
    <t>SCAV05-004</t>
  </si>
  <si>
    <t>• 008OPR Os recursos de tecnologia da informação são adequados e em quantidade suficiente?
• 009OPR Existem critérios e procedimentos para lidar com a inoperância de recursos tecnológicos não críticos?</t>
  </si>
  <si>
    <t>Dificuldade na interação com novos recursos tecnológicos</t>
  </si>
  <si>
    <t>Tripulação qualificada para utilização dos recursos tecnológicos</t>
  </si>
  <si>
    <t>SCAV05-005</t>
  </si>
  <si>
    <t>• 573EAR Os tripulantes conhecem o software utilizado para os cálculos de peso e balanceamento?
• 010OPR A competência na utilização dos recursos de tecnologia da informação é avaliada regularmente, por modelo de aeronave?</t>
  </si>
  <si>
    <t>Voo planejado com base em informações suficientes, corretas e atualizadas
Particularidades de cada base consideradas
SLO dos aeródromos offshore de destino
Obstáculos próximos às superfícies de aproximação e partida de aeródromos terrestres</t>
  </si>
  <si>
    <t>SCAV05-006</t>
  </si>
  <si>
    <t>• 011OPR Existem meios para validar as posições geográficas recebidas sobre os aeródromos offshore de destino?
• 012OPR-C Os valores dos movimentos dos aeródromos em Unidades Marítimas recebidos são atualizados?</t>
  </si>
  <si>
    <t>Necessidade de replanejamento do voo</t>
  </si>
  <si>
    <t>Política do cliente restritiva de demandas de replanejamento</t>
  </si>
  <si>
    <t>SCAV05-007</t>
  </si>
  <si>
    <t>• 013OPR As necessidades de replanejamento dos voos a pedido dos clientes são inferiores a 5% dos voos a serviço do cliente?</t>
  </si>
  <si>
    <t>Pedido de replanejamento originado exclusivamente pela Programação de Voos do cliente</t>
  </si>
  <si>
    <t>SCAV05-008</t>
  </si>
  <si>
    <t>• 014OPR A política restritiva de demandas de replanejamento obriga que as demandas sejam geradas sempre por um mesmo setor do cliente?</t>
  </si>
  <si>
    <t>Pedido de replanejamento validado pela Coordenação de Voos da empresa aérea</t>
  </si>
  <si>
    <t>SCAV05-009</t>
  </si>
  <si>
    <t>• 015OPR A empresa assegura que qualquer demanda de replanejamento seja validada pela Coordenação de Voos, antes de ser transmitida para a respectiva tripulação de voo?</t>
  </si>
  <si>
    <t>Competências de CRM em aeronave bipilotada 
Eventos reais discutidos periodicamente nos treinamentos de CRM</t>
  </si>
  <si>
    <t>SCAV05-010</t>
  </si>
  <si>
    <t>• 016OPR-C Competências de CRM de todos os tripulantes são avaliadas regularmente?</t>
  </si>
  <si>
    <t>Tripulação ciente da política de pagamento dos retornos de voo pelo cliente</t>
  </si>
  <si>
    <t>SCAV05-011</t>
  </si>
  <si>
    <t>• 017OPR Os pilotos assinaram declaração de ciência da política de pagamento de retornos de voo pela Petrobras?</t>
  </si>
  <si>
    <t>Condições meteorológicas adversas</t>
  </si>
  <si>
    <t>Limites padronizados para condições meteorológicas</t>
  </si>
  <si>
    <t>SCAV05-012</t>
  </si>
  <si>
    <t>• 018OPR Os pilotos conhecem os limites meteorológicos aplicáveis a todas as fases do voo?</t>
  </si>
  <si>
    <t>Informações meteorológicas reportadas em formulário padronizado
Planilha elaborada e distribuída pela SCA
CONPROV e boletim meteorológico
METAR, SPECI, Cartas
Informações meteorológicas fornecidas em formato padronizado</t>
  </si>
  <si>
    <t>SCAV05-013</t>
  </si>
  <si>
    <t>• 020OPR-C Os pilotos interpretam corretamente os boletins meteorológicos fornecidos por Unidades Marítimas?
• 019OPR Os pilotos interpretam corretamente todos os valores e códigos referentes a informações meteorológicas?
• 021OPR As informações meteorológicas são fornecidas às tripulações por meio de formulários e códigos padronizados?</t>
  </si>
  <si>
    <t>Voos condicionados pela meteorologia nos aeródromos de partida, destino e alternativa
CONPROV</t>
  </si>
  <si>
    <t>SCAV05-014</t>
  </si>
  <si>
    <t>• 022OPR Existe uma política formal da empresa sobre operação em condições meteorológicas marginais em rota e nos aeródromos de partida, destino e alternativa?</t>
  </si>
  <si>
    <t>Aeronaves certificadas para IFR</t>
  </si>
  <si>
    <t>SCAV05-015</t>
  </si>
  <si>
    <t>• 023OPR-C As aeronaves alocadas ao contrato estão certificadas para operação IFR?</t>
  </si>
  <si>
    <t>Tripulação habilitada para IFR</t>
  </si>
  <si>
    <t>SCAV05-016</t>
  </si>
  <si>
    <t>• 024OPR Habilitação dos tripulantes para voos IFR é avaliada semestralmente?</t>
  </si>
  <si>
    <t>Radar meteorológico</t>
  </si>
  <si>
    <t>SCAV05-017</t>
  </si>
  <si>
    <t>• 025OPR-C A ausência ou inoperância do radar meteorológico impede a realização de qualquer voo?</t>
  </si>
  <si>
    <t xml:space="preserve">Tripulação ciente de informações meteorológicas corretas e atualizadas
Terminologia padronizada para as condições da pista ou do aeródromo
Canais de comunicação guarnecidos
Possibilidade de receber informaçoes meteorológicas enviadas por email via Skytrac
</t>
  </si>
  <si>
    <t>SCAV05-018</t>
  </si>
  <si>
    <t>• 026OPR-C Os pilotos têm acesso às informações meteorológicas necessárias sobre os aeródromos de partida, destino e alternativa, e da rota?
• 027OPR Os pilotos e os coordenadorees de voo sabem operar os recursos de comunicação do acompanhamento de voos por satélite?</t>
  </si>
  <si>
    <t>Biruta adequada e bem posicionada</t>
  </si>
  <si>
    <t>SCAV05-019</t>
  </si>
  <si>
    <t>• 028OPR Os pilotos interpretam corretamente a indicação de intensidade do vento referente às listras da biruta?
• 029OPR Os pilotos conseguem identificar quando o posicionamento de uma biruta não reflete com precisão o vento no local do toque?</t>
  </si>
  <si>
    <t>Operação condicionada pela efetividade dos recursos SAR</t>
  </si>
  <si>
    <t>SCAV05-020</t>
  </si>
  <si>
    <t>• 030OPR São conhecidas as condições meteorológicas que comprometem a efetividade dos recursos SAR?
• 031OPR São restritas as operações sob condições meteorológicas que limitam a efetividade dos recursos SAR?</t>
  </si>
  <si>
    <t>SCAV05-021</t>
  </si>
  <si>
    <t>Operação VFR alterada em voo para IFR com suficiente antecipação</t>
  </si>
  <si>
    <t>SCAV05-022</t>
  </si>
  <si>
    <t>• 032OPR A alteração em voo de VFR para IFR ocorre com suficiente antecipação para impedir o voo VFR sob IMC?</t>
  </si>
  <si>
    <t>Tripulação treinada em simulador de voo para condições meteorológicas ou ambientais adversas
Frequência adequada?
Syllabus?
Avaliação do desempenho?</t>
  </si>
  <si>
    <t>SCAV05-023</t>
  </si>
  <si>
    <t>• 033OPR Os pilotos são avaliados em simulador de voo (FFS) quanto à transição planejada de VFR para IFR?
• 034OPR Os pilotos são avaliados em simulador de voo (FFS) para o cenário de perda inadvertida das referências visuais?
• 035OPR Os pilotos são avaliados em simulador de voo (FFS) quanto à recuperação de atitudes anormais?
• 036OPR Os pilotos são avaliados em simulador de voo (FFS) quanto a procedimentos de descida por instrumentos?</t>
  </si>
  <si>
    <t>Condições ambientais adversas</t>
  </si>
  <si>
    <t>Limites padronizados de movimento
Tripulação ciente dos limites de P-R-Heave rate ou Heave
Tripulação ciente da diferença entre a indicação instantânea dos limites de P-R-H e a máxima dos últimos 20 min</t>
  </si>
  <si>
    <t>SCAV05-024</t>
  </si>
  <si>
    <t>• 037OPR Os pilotos conhecem os limites de movimento aplicáveis para pouso em Unidade Marítima?</t>
  </si>
  <si>
    <t>Limites de direção e intensidade do vento relativo para pousos e decolagens</t>
  </si>
  <si>
    <t>SCAV05-025</t>
  </si>
  <si>
    <t>• 038OPR-C Os pilotos conhecem os limites de direção e intensidade do vento para pousos e decolagem do modelo de aeronave que operam?</t>
  </si>
  <si>
    <t>Informações meteorológicas reportadas em formulário padronizado
Planilha elaborada e distribuída pela SCA
CONPROV e boletim meteorológico</t>
  </si>
  <si>
    <t>SCAV05-026</t>
  </si>
  <si>
    <t>• 020OPR-C Os pilotos interpretam corretamente os boletins meteorológicos fornecidos por Unidades Marítimas?</t>
  </si>
  <si>
    <t>Tripulação em voo ciente de informações de movimento e vento relativo corretas e atualizadas</t>
  </si>
  <si>
    <t>SCAV05-027</t>
  </si>
  <si>
    <t xml:space="preserve">• 039OPR Os pilotos conhecem exatamente quais parâmetros condicionam a luz verde/vermelha do HMS? </t>
  </si>
  <si>
    <t>Informações incorretas fornecidas às tripulações</t>
  </si>
  <si>
    <t>Informações de movimento e vento coerentes com percepção da tripulação
Toda discrepância percebida reportada por meio de relato voluntário</t>
  </si>
  <si>
    <t>SCAV05-028</t>
  </si>
  <si>
    <t>• 040OPR Os pilotos solicitam imediatamente a confirmação das informações de movimento e vento relativo recebidas, quando estas não parcerem confiáveis?</t>
  </si>
  <si>
    <t>SCAV05-029</t>
  </si>
  <si>
    <t>Tripulação ciente das áreas de turbulência e pontos de descarga de gases do aeródromo offshore</t>
  </si>
  <si>
    <t>SCAV05-030</t>
  </si>
  <si>
    <t>• 041OPR Os pilotos se informam, antes da decolagem sobre áreas de turbulência e descarga da gases nas Unidades Marítimas onde irão pousar?</t>
  </si>
  <si>
    <t>SCAV05-031</t>
  </si>
  <si>
    <t>SCAV05-032</t>
  </si>
  <si>
    <t>• 042OPR Os pilotos são avaliados em simulador de voo (FFS) quanto ao pouso em Unidade Marítima nos valores máximos dos limites de movimento para o respectivo modelo de aeronave?
• 043OPR Os pilotos são avaliados em simulador de voo (FFS) quanto a pousos e decolagens realizados nos limites máximos de vento cruzado?
• 044OPR Os pilotos são avaliados em simulador de voo (FFS) quanto a pousos e decolagens realizados com turbulência?</t>
  </si>
  <si>
    <t>Condições inseguras no aeródromo de destino</t>
  </si>
  <si>
    <t>Prontidão do aeródromo confirmada 5 minutos antes do pouso</t>
  </si>
  <si>
    <t>SCAV05-033</t>
  </si>
  <si>
    <t>• 045OPR Os pilotos confirmam a prontidão do aeródromo de destino 5 minutos antes do pouso?</t>
  </si>
  <si>
    <t>SCAV05-034</t>
  </si>
  <si>
    <t>Indicador de localidade identificado</t>
  </si>
  <si>
    <t>SCAV05-035</t>
  </si>
  <si>
    <t>• 046OPR-C Toda aproximação para em uma Unidade Marítima está condicionada pela identificação positiva da Unidade Marítima por meio da leitura do respectivo Indicador de Localidade, pintado no heliponto?</t>
  </si>
  <si>
    <t>SCAV05-036</t>
  </si>
  <si>
    <t>Tripulação ciente da condição indicada pela status light</t>
  </si>
  <si>
    <t>SCAV05-037</t>
  </si>
  <si>
    <t>• 047OPR-C Os pilotos respondem corretamente ao acendimento da status light em qualquer fase do voo?</t>
  </si>
  <si>
    <t>Arremetida por iniciativa da tripulação ou em resposta a sinais visuais do ALPH</t>
  </si>
  <si>
    <t>SCAV05-038</t>
  </si>
  <si>
    <t>• 048OPR-C Os pilotos estão cientes de que a sinalização de arremetida é de cumprimento obrigatório?</t>
  </si>
  <si>
    <t>SCAV05-039</t>
  </si>
  <si>
    <t>Limitações de peso e do centro de gravidade da aeronave</t>
  </si>
  <si>
    <t>Despacho e tripulação cientes de mudanças no peso básico e no CG
 Por mudança de configuração, por aplicação de AD</t>
  </si>
  <si>
    <t>SCAV05-040</t>
  </si>
  <si>
    <t>• 049EAR-C A empresa assegura que toda alteração de peso básico ou CG das aeronaves seja refletida nos métodos usados para determinar o peso e a posição do CG para a decolagem?</t>
  </si>
  <si>
    <t>Dispositivos de amarração ou fixação de cargas e bagagens</t>
  </si>
  <si>
    <t>SCAV05-041</t>
  </si>
  <si>
    <t>• 050EAR-C São utilizados dispositivos adequados para a amarração ou fixação das cargas transportadas na cabine?
• 051EAR São utilizados dispositivos adequados para limitar os deslocamentos de bagagens e cargas transportadas em bagageiro?</t>
  </si>
  <si>
    <t>Pesos (pax, bagagens, carga) distribuídos em conformidade com os limites do centro de gravidade</t>
  </si>
  <si>
    <t>SCAV05-042</t>
  </si>
  <si>
    <t>• 052OPR-C São sempre utilizados os pesos reais dos passageiros e cargas?
• 053OPR A distribuição dos pesos de passageiros e cargas é calculada por meio de processo automatizado?
• 054OPR Toda alteração de passageiro, bagagem ou carga resulta no replanejamento do voo?</t>
  </si>
  <si>
    <t>Embarque proibido de passageiros portando bagagem de mão</t>
  </si>
  <si>
    <t>SCAV05-043</t>
  </si>
  <si>
    <t>• 055OPR O processo de despacho assegura que toda bagagem, despachada e de mão, seja transportada no bagageiro da aeronave?</t>
  </si>
  <si>
    <t>Manifesto preciso de passageiros e carga</t>
  </si>
  <si>
    <t>SCAV05-044</t>
  </si>
  <si>
    <t>• 056OPR-C Os pesos dos passageiros, bagagens e cargas são registrados com precisão no manifesto?
• 057OPR-C As cargas são pesadas para o embarque, independentemente de registros anteriores com o valor do respectivo peso?</t>
  </si>
  <si>
    <t>Imprecisão da pesagem de pax, bagagens ou cargas</t>
  </si>
  <si>
    <t>Balança calibrada</t>
  </si>
  <si>
    <t>SCAV05-045</t>
  </si>
  <si>
    <t>• 058OPR-C A empresa assegura que somente balanças calibradas sejam utilizadas para o despacho de passageiros, bagagens e cargas?</t>
  </si>
  <si>
    <t>Pesos registrados no manifesto coerentes com percepção das tripulações</t>
  </si>
  <si>
    <t>SCAV05-046</t>
  </si>
  <si>
    <t>• 061OPR-C O Comandante recusa manifestos com inconsistências evidentes ou aparentes em relação a passageiros, bagagens e cargas?</t>
  </si>
  <si>
    <t>Mudanças de peso posteriores ao preenchimento do manifesto</t>
  </si>
  <si>
    <t>Bagagens segregadas ou lacradas desde a pesagem até o desembarque</t>
  </si>
  <si>
    <t>SCAV05-047</t>
  </si>
  <si>
    <t>• 060OPR-C O processo de despacho impede o acesso do passageiro à sua bagagem entre a pesagem/inspeção e o desembarque?</t>
  </si>
  <si>
    <t>SCAV05-048</t>
  </si>
  <si>
    <t>• 572EAR O software utilizado para os cálculos de peso e balanceamento é adequado?</t>
  </si>
  <si>
    <t>SCAV05-049</t>
  </si>
  <si>
    <t>Manifesto aceito pelo Comandante da aeronave</t>
  </si>
  <si>
    <t>SCAV05-050</t>
  </si>
  <si>
    <t>Degradação de sistemas, componentes e outros suprimentos</t>
  </si>
  <si>
    <t>Redundância de equipamentos ou sistemas críticos</t>
  </si>
  <si>
    <t>SCAV05-051</t>
  </si>
  <si>
    <t>• 062OPR-C Somente são operados helicópteros em conformidade com a Tabela de modelos de helicópteros aprovados pela Petrobras?
• 063OPR-C Somente são operados modelos de avião aprovados pela Autoridade Técnica de Aviação da Petrobras</t>
  </si>
  <si>
    <t>Registros de manutenção no Diário de Bordo verificados pela tripulação antes de cada voo</t>
  </si>
  <si>
    <t>SCAV05-052</t>
  </si>
  <si>
    <t>• 064OPR-C A empresa incentiva os Comandantes a recusarem o recebimento de uma aeronave cujos registros no Diário de Bordo indicam riscos intoleráveis segundo seus critérios?</t>
  </si>
  <si>
    <t>Aeronave aprovada na análise dos dados de HUMS do voo anterior</t>
  </si>
  <si>
    <t>SCAV05-053</t>
  </si>
  <si>
    <t>• 065OPR-C A empresa assegura que nenhum voo de helicóptero seja iniciado sem que os dados do HUMS do voo anterior tenham sido analisados?</t>
  </si>
  <si>
    <t>Aeronave inspecionada entre voos
Barreira condicionada pelos manuais do fabricante</t>
  </si>
  <si>
    <t>SCAV05-054</t>
  </si>
  <si>
    <t>• 066OPR-C A empresa assegura que nenhum voo seja iniciado sem que a aeronave tenha sido inspecionada?</t>
  </si>
  <si>
    <t>Verificações e testes operacionais realizados pela tripulação</t>
  </si>
  <si>
    <t>SCAV05-055</t>
  </si>
  <si>
    <t>• 067EAR-C As verificações e testes operacionais nos checklists utilizados pelas tripulações contemplam todos os itens no manual do fabricante?
• 068EAR A empresa monitora o correto cumprimento das verificações e testes operacionais pelos tripulantes?</t>
  </si>
  <si>
    <t>Parâmetros normais de operação monitorados em voo pela tripulação</t>
  </si>
  <si>
    <t>SCAV05-056</t>
  </si>
  <si>
    <t>• 069OPR Os SOP estabelecem condições nas quais é obrigatória a verificação em voo de "instrumentos normais"?</t>
  </si>
  <si>
    <t>Confiança da tripulação nas indicações dos sistemas de alarme
Evitar "alarm overload"</t>
  </si>
  <si>
    <t>SCAV05-057</t>
  </si>
  <si>
    <t>• 070OPR-C Falhas na indicação de sistema de alarme são eficazmente solucionadas, sem recorrência da mesma pane?</t>
  </si>
  <si>
    <t>Tripulação treinada em simulador (FFS) para falhas múltiplas de sistemas ou componentes</t>
  </si>
  <si>
    <t>SCAV05-058</t>
  </si>
  <si>
    <t>• 071OPR-C O desempenho das tripulações ao responderem a falhas em múltiplos sistemas é regularmente avaliado em simulador de voo (FFS)?</t>
  </si>
  <si>
    <t xml:space="preserve">Defeitos aceitos em aeronave aeronavegável </t>
  </si>
  <si>
    <t>Restrições operacionais formalmente estabelecidas</t>
  </si>
  <si>
    <t>SCAV05-059</t>
  </si>
  <si>
    <t>• 072OPR-C As restrições operacionais aplicáveis a defeitos aceitos em aeronave aeronavegável são formalmente estabelecidas?</t>
  </si>
  <si>
    <t>Tripulação ciente das restrições operacionais
MEL ou do Cliente</t>
  </si>
  <si>
    <t>SCAV05-060</t>
  </si>
  <si>
    <t>• 073OPR Os tripulantes conhecem as restrições operacionais e contratuais aplicáveis a defeitos aceitos em aeronave aeronavegável?</t>
  </si>
  <si>
    <t>SCAV05-061</t>
  </si>
  <si>
    <t>SCAV05-062</t>
  </si>
  <si>
    <t>• 074OPR-C As tripulações sempre registram no Diário de Bordo, após cada voo, as anormalidades obervadas na aeronave, ou a ausência destas?</t>
  </si>
  <si>
    <t>Pessoas ou materiais soltos no interior da aeronave</t>
  </si>
  <si>
    <t>Aeronavegabilidade das aeronaves na base condicionada pela inexistência de ferramenta faltante</t>
  </si>
  <si>
    <t>SCAV05-063</t>
  </si>
  <si>
    <t>• 594EAR-C A falta de qualquer ferramenta no inventário da empresa estabelece como prerequisito para a aeronavegabilidade das aeronaves naquela base uma investigação da localização da ferramenta, independentemente das ferramentas listadas nas O/S?</t>
  </si>
  <si>
    <t>Pessoas e quaisquer materiais afixados à aeronave antes desta iniciar seu movimento
Passageiros afixados com o cinto de segurança
Bagagens com redes de carga ou contidas sem liberdade de movimento no bagageiro
Cargas afixadas ao piso da cabine</t>
  </si>
  <si>
    <t>SCAV05-064</t>
  </si>
  <si>
    <t>• 075OPR A cabine é inspecionada quanto a pessoas ou materiais soltos após o término do embarque?
• 076OPR O movimento da aeronave só é iniciado depois que todos os passageiros estão com os cintos afivelados e outros materiais imobilizados?</t>
  </si>
  <si>
    <t>Liberdade de movimentos dos comandos de voo checada antes da decolagem</t>
  </si>
  <si>
    <t>SCAV05-065</t>
  </si>
  <si>
    <t>• 077OPR-C A liberdade de movimentos dos comandos de voo é checada, automática ou manualmente, antes da decolagem?</t>
  </si>
  <si>
    <t>Partes da fuselagem projetadas para abertura ou fechamento intencional</t>
  </si>
  <si>
    <t>Fechamento de portas, capuchanas e carenagens inspecionado antes de cada decolagem</t>
  </si>
  <si>
    <t>SCAV05-066</t>
  </si>
  <si>
    <t>• 078OPR O fechamento de portas, capuchanas e carenagens é verificado antes de cada decolagem?</t>
  </si>
  <si>
    <t>SCAV05-067</t>
  </si>
  <si>
    <t>Fauna</t>
  </si>
  <si>
    <t>Para-brisas resistentes ao impacto de pássaro</t>
  </si>
  <si>
    <t>SCAV05-068</t>
  </si>
  <si>
    <t>• 079OPR-C As aeronaves estão equipadas com parabrisas resistentes a colisão com pássaros?</t>
  </si>
  <si>
    <t>Aeronave inspecionada para decolagem
Inspeções: antes do primeiro voo, walkaround dos pilotos, entre voos</t>
  </si>
  <si>
    <t>SCAV05-069</t>
  </si>
  <si>
    <t>• 080EAR Inspeções antes do primeiro voo do dia e entre voos possibilitam identificar a eventual presença de fauna no interior da aeronave?</t>
  </si>
  <si>
    <t>Rota planejada de modo a minimizar o risco de fauna
Requer o conhecimento dos diferentes níveis de risco de fauna
Informações consolidadas da ficha CENIPA 15</t>
  </si>
  <si>
    <t>SCAV05-070</t>
  </si>
  <si>
    <t>• 081OPR A empresa assegura o cumprimento da sua política de prevenção à colisão com pássaros?</t>
  </si>
  <si>
    <t>Cumprimento dos procedimentos operacionais para o risco de colisão com pássaros
Redução de velocidade
Farol e radar ligados
Utilização de óculos
Cabrar aeronaves na iminência da colisão com pássaro</t>
  </si>
  <si>
    <t>SCAV05-071</t>
  </si>
  <si>
    <t>• 082OPR São cumpridos os procedimentos operacionais adotados pela empresa para o risco de colisão com pássaros?</t>
  </si>
  <si>
    <t>Tripulação ciente de avistamentos de fauna</t>
  </si>
  <si>
    <t>SCAV05-072</t>
  </si>
  <si>
    <t>Capacete utilizado pelos pilotos</t>
  </si>
  <si>
    <t>SCAV05-073</t>
  </si>
  <si>
    <t>• 083OPR A utilização de capacete pelos pilotos ocorre sempre que o risco de colisão com pássaros é relevante?</t>
  </si>
  <si>
    <t>Proteção contra deslocamento das manetes do motor por colisão com pássaro</t>
  </si>
  <si>
    <t>SCAV05-074</t>
  </si>
  <si>
    <t>• 084OPR As manetes dos motores contam com proteção adequada para evitar o seu deslocamento para trás no caso de colisão com pássaros?</t>
  </si>
  <si>
    <t>Objetos soltos (F.O.D.)</t>
  </si>
  <si>
    <t>Passageiros cientes do risco
Briefing de passageiros</t>
  </si>
  <si>
    <t>SCAV05-075</t>
  </si>
  <si>
    <t>• 085OPR O briefing de passageiros aborda adequadamente a prevenção de FOD pelos passageiros?
• 086OPR Os protetores auriculares descartáveis são descartados de forma a prevenir FOD?</t>
  </si>
  <si>
    <t>Objetos soltos coletados ou imobilizados</t>
  </si>
  <si>
    <t>SCAV05-076</t>
  </si>
  <si>
    <t>• 087EAR Inspeções regulares asseguram que objetos soltos em hangares, pátios e em proximidade e no interior da aeronave sejam coletados ou imobilizados?</t>
  </si>
  <si>
    <t>Proibição nos pátios de peças de vestuário e acessórios que possam gerar FOD</t>
  </si>
  <si>
    <t>SCAV05-077</t>
  </si>
  <si>
    <t>• 088OPR É proibido o trânsito de passageiros no pátio usando qualquer cobertura ou portanto objetos que possam gerar FOD?
• 089OPR Somente são permitidos bonés ou capacetes com jugular em uso?</t>
  </si>
  <si>
    <t>SCAV05-078</t>
  </si>
  <si>
    <t>• 363AER Os procedimentos formalmente estabelecidos para evitar o transporte de bagagem de mão são adequados e com responsabilidades definidas?</t>
  </si>
  <si>
    <t>Bagagens e cargas inspecionadas
Inspeção deve abranger:
- Integridade das bagagens ou embalagens para evitar desprendimento de F.O.D.
- Itens leves embalados com caixas de papelão grandes, mais afetadas pelo sopro dos rotores 
- Artigos perigosos
- Itens proibidos pela segurança patrimonial
- Dimensões máximas permitidas
# rever perguntas 214AER-i e 215AER-i</t>
  </si>
  <si>
    <t>SCAV05-079</t>
  </si>
  <si>
    <t>• 214AER Todas as cargas, inclusive em voos de comitiva, são objeto de inspeção, na partida/chegada do aeródromo terrestre e nas saídas das Unidades Marítimas?
• 215AER Todas as cargas são objeto de inspeção executada por pessoal formalmente designado e qualificado, inclusive em voos de comitiva?
• 402AER Todas as bagagens, inclusive em voos de comitiva, são objeto de inspeção, na partida/chegada do aeródromo terrestre e nas saídas das Unidades Marítimas?
• 404AER Todas as bagagens são objeto de inspeção executada por pessoal formalmente designado e qualificado, inclusive em voos de comitiva?</t>
  </si>
  <si>
    <t>Carga externa</t>
  </si>
  <si>
    <t>SOP específico para operações com carga externa</t>
  </si>
  <si>
    <t>SCAV05-080</t>
  </si>
  <si>
    <t>• 090OPR As operações com carga externa são realizadas em conformidade com SOP específico</t>
  </si>
  <si>
    <t>Material preparado para transporte como carga externa</t>
  </si>
  <si>
    <t>SCAV05-081</t>
  </si>
  <si>
    <t>• 091OPR A preparação do material para transporte como carga externa está sujeita à aprovação do Mestre de Carga?
• 092OPR-C Cargas cuja forma e massa indica um potencial para movimentos de grande amplitude ao serem transportadas como carga externa são reprovadas?</t>
  </si>
  <si>
    <t>Operação restrita a tripulantes e Mestres de Carga com qualificação específica</t>
  </si>
  <si>
    <t>SCAV05-082</t>
  </si>
  <si>
    <t>• 093OPR Os Mestres de Carga são aprovados em exames específicos pertinetes a um programa de garantia de competências?
• 094OPR A validade da qualificação dos mestres de carga é verificada antes da sua escalação em apoio a qualquer voo?</t>
  </si>
  <si>
    <t>Competências de pilotagem com carga externa
Inclui:
- Reduzir a velocidade máxima com carga externa conforme as características aerodinâmicas da carga
- Adequar trajetórias de pouso e decolagem à maior dimensão vertical com carga externa
- Como prevenir, ou controlar movimentos pendulares da carga 
- Aplicação de critérios para a decisão de alijar a carga</t>
  </si>
  <si>
    <t>SCAV05-083</t>
  </si>
  <si>
    <t>• 095OPR-C Os pilotos foram aprovados em exames de proficiência para carga externa realizados por examinador credenciado?
• 096OPR A validade da habilitação dos pilotos para carga externa é verificada antes de qualquer escalação para voo?</t>
  </si>
  <si>
    <t>Indicação do peso da carga no painel do helicóptero</t>
  </si>
  <si>
    <t>SCAV05-084</t>
  </si>
  <si>
    <t>• 097OPR A aeronave está equipada para exibir continuamente no painel de instrumentos a indicação do peso da carga?</t>
  </si>
  <si>
    <t>Recursos para visualização da carga pelo piloto voando</t>
  </si>
  <si>
    <t>SCAV05-085</t>
  </si>
  <si>
    <t>• 098OPR A aeronave está equipada para possibilitar a adequada visualização da carga pelos pilotos?</t>
  </si>
  <si>
    <t>Redes, estropos, cabos, anilhas e ganchos certificados para o fator de carga</t>
  </si>
  <si>
    <t>SCAV05-086</t>
  </si>
  <si>
    <t>• 099OPR-C A empresa assegura que somente acessórios com fator de carga certificado compatível com os pesos das cargas externas sejam utilizados?</t>
  </si>
  <si>
    <t>Aumento do fator de carga em razão das acelerações em voo</t>
  </si>
  <si>
    <t>Fator de segurança compatível com carga helitransportada</t>
  </si>
  <si>
    <t>SCAV05-087</t>
  </si>
  <si>
    <t>• 100OPR-C O fator de segurança dos acessórios para transporte de cargas externas em helicóptero é suficiente?</t>
  </si>
  <si>
    <t>Degradação do material</t>
  </si>
  <si>
    <t>Programa de manutenção dos acessórios para transporte de carga externa</t>
  </si>
  <si>
    <t>SCAV05-088</t>
  </si>
  <si>
    <t>• 101OPR Os acessórios utilizados no transporte de carga externa estão sujeitos a um programa de manutenção eficaz?
• 102OPR Os acessórios utilizados no transporte de carga externa são acondicionados conforme o manual do fabricante?</t>
  </si>
  <si>
    <t>Planejamento das rotas com carga externa
Rotas com carga externa planejadas sem sobrevoo de áreas populadas ou de risco</t>
  </si>
  <si>
    <t>SCAV05-089</t>
  </si>
  <si>
    <t>• 103OPR-C As rotas planejadas com carga externa minimizam o sobrevoo de áreas populadas ou de risco?
• 104OPR As rotas planejadas com carga externa possibilitam minimizar a quantidade de mudanças de rumo e de velocidade?</t>
  </si>
  <si>
    <t>Dispositivos de alijamento de carga externa</t>
  </si>
  <si>
    <t>SCAV05-090</t>
  </si>
  <si>
    <t>• 105OPR-C A aeronave está equipada com dispositivo elétrico e manual s para o alijamento comandado da carga externa?</t>
  </si>
  <si>
    <t>Outras aeronaves em voo</t>
  </si>
  <si>
    <t>Voos condicionados pela disponibilidade do ACAS</t>
  </si>
  <si>
    <t>SCAV05-091</t>
  </si>
  <si>
    <t>• 106OPR-C A inoperância do TAWS / ACAS  impede a aprovação da aeronave para retorno ao serviço, independentemente da MEL?</t>
  </si>
  <si>
    <t>Excesso de alarmes falsos em condições normais</t>
  </si>
  <si>
    <t>TCAS acionado imediatamente antes da decolagem</t>
  </si>
  <si>
    <t>SCAV05-092</t>
  </si>
  <si>
    <t>• 107OPR A empresa assegura que os TAWS nas suas aeronaves somente sejam acionados imediatamente antes das decolagens, de modo a minimizar alarmes falsos em outras aeronaves em voo?</t>
  </si>
  <si>
    <t>Instruções dos órgãos ATS cumpridas</t>
  </si>
  <si>
    <t>SCAV05-093</t>
  </si>
  <si>
    <t xml:space="preserve">• 108OPR As instruções dos órgãos ATS são cumpridas com a presteza necessária para preservar a separação de outras aeronaves?
• 109OPR Os pilotos solicitam ao órgão ATS que repita instruções que, por qualquer motivo, não foram integralmente ouvidas ou compreendidas? </t>
  </si>
  <si>
    <t>Espaço aéreo G</t>
  </si>
  <si>
    <t>Consciência situacional da tripulação
Informações recebidas do órgão ATS; e
A partir do monitoramento das fonias e do conhecimento da posição relativa entre UM</t>
  </si>
  <si>
    <t>SCAV05-094</t>
  </si>
  <si>
    <t>• 110OPR O voo em espaço aéreo G é abordado em SOP que abordam a criticidade da obrigação de "ver e evitar"?</t>
  </si>
  <si>
    <t>SCAV05-095</t>
  </si>
  <si>
    <t>• 111OPR-C A divisão das tarefas entre os pilotos assegura que nunca a atenção de ambos os pilotos esteja voltada para o interior do cockpit, mesmo que momentaneamente?</t>
  </si>
  <si>
    <t>SCAV05-096</t>
  </si>
  <si>
    <t>• 112OPR-C A divisão das tarefas entre os pilotos possibilita que, sob VMC, independentemente do voo VFR ou IFR, um dos pilotos mantenha sua atenção olhando para fora do cockpit?</t>
  </si>
  <si>
    <t>SCAV05-097</t>
  </si>
  <si>
    <t>• 113OPR Em aeródromos sem serviço ATS, os pilotos solicitam informações sobre tráfegos conhecidos?</t>
  </si>
  <si>
    <t>Obstáculos</t>
  </si>
  <si>
    <t>Voos condicionados pela disponibilidade do TAWS</t>
  </si>
  <si>
    <t>SCAV05-098</t>
  </si>
  <si>
    <t>• 114OPR-C A inoperância do TAWS impede a aprovação da aeronave para retorno ao serviço, independentemente da MEL?</t>
  </si>
  <si>
    <t>SCAV05-099</t>
  </si>
  <si>
    <t>• 109OPR Os pilotos solicitam ao órgão ATS que repita instruções que, por qualquer motivo, não foram integralmente ouvidas ou compreendidas? 
• 115OPR As instruções dos órgãos ATS são cumpridas com a presteza necessária para preservar a separação de obstáculos?</t>
  </si>
  <si>
    <t>Utilização obrigatória da trajetória para pouso mais segura, considerando o vento e o SLO, para pousar em helideques</t>
  </si>
  <si>
    <t>SCAV05-100</t>
  </si>
  <si>
    <t>• 116OPR-C Os SOP obrigam que a trajetória para pouso em helipontos seja feita com o helicóptero inteiramente contido no Setor Livre de Obstáculos?
• 117OPR-C Quando os limites de vento cruzado não posssibilitam uma trajetória para pouso inteiramente pelo SLO, os SOP obrigam o retorno do voo sem pouso no heliponto?</t>
  </si>
  <si>
    <t>Tripulação ciente de obstáculos próximos às superfícies de aproximação e partida de aeródromos terrestres</t>
  </si>
  <si>
    <t>SCAV05-101</t>
  </si>
  <si>
    <t>• 118OPR Os pilotos realizam sobrevoo de reconhecimento antes do pouso em clareiras e identificam os obstáculos que podem afetar a decolagem subsequente?
• 119OPR Os pilotos buscam identficar obstáculos relevantes nas cartas VAC da área de operações?
• 120OPR Os pilotos buscam identficar obstáculos relevantes na carta do aeródromo no AIP-Brasil e NOTAM?</t>
  </si>
  <si>
    <t>SCAV05-102</t>
  </si>
  <si>
    <t>• 122OPR Diante de suspeita de movimentação do guindaste próximo ao heliponto, os pilotos confirmam a desenergização e imobilização segura com o Radioperador?
• 123OPR Quando o destino são UM acopladas, os pilotos confirmam a prontidão com o Radioperador daquela em cujo heliponto está programado o pouso?</t>
  </si>
  <si>
    <t>Agentes contaminantes do combustível</t>
  </si>
  <si>
    <t>Sistema de abastecimento de combustível certificado</t>
  </si>
  <si>
    <t>SCAV05-103</t>
  </si>
  <si>
    <t>• 124EAR-C Os procedimentos para abastecimento de combustível são eficazes para impedir que o combustível seja fornecido por meio de sistema não certificado?</t>
  </si>
  <si>
    <t>Suprimento de combustível testado
Caminhão, sistema fixo, tambor</t>
  </si>
  <si>
    <t>SCAV05-104</t>
  </si>
  <si>
    <t>• 125EAR-C Os procedimentos para abastecimento de combustível são eficazes para impedir o abastecimento com combustível não aprovado em teste com hidrokit?</t>
  </si>
  <si>
    <t>Capacidade de reabastecimento por pressão</t>
  </si>
  <si>
    <t>SCAV05-105</t>
  </si>
  <si>
    <t>• 126EAR As aeronaves estão equipadas para reabastecimento por pressão?</t>
  </si>
  <si>
    <t>Critérios e procedimentos para reabastecimento sob chuva</t>
  </si>
  <si>
    <t>SCAV05-106</t>
  </si>
  <si>
    <t>• 127EAR Os procedimentos para abastecimento de combustível abordam as precauções necessárias e os equipamentos ou acessórios exigidos para reabastecimento sob chuva leve ou moderada
• 128EAR-C Os procedimentos para abastecimento de combustível impedem que qualquer aeronave seja abastecida sob atividade elétrica atmosférica, independentemente da ocorrência de chuva?</t>
  </si>
  <si>
    <t>Artigos perigosos</t>
  </si>
  <si>
    <t>SCAV05-107</t>
  </si>
  <si>
    <t>• 398AER As verificações e inspeções efetuadas ocorrem em conformidade com procedimentos formalmente estabelecidos e garantem que nenhum passageiro embarque na aeronave com artigos perigosos?
• 403AER Todas os passageiros, inclusive em voos de comitiva, são objeto de inspeção, na partida/chegada do aeródromo terrestre e nas saídas das Unidades Marítimas?
• 405AER Todos os passageiros são objeto de inspeção executada por pessoal formalmente designado e qualificado, inclusive em voos de comitiva?</t>
  </si>
  <si>
    <t>Bagagens e cargas inspecionadas</t>
  </si>
  <si>
    <t>SCAV05-108</t>
  </si>
  <si>
    <t xml:space="preserve">• 129OPR-C Os canais de inspeção são adequados?
• 130OPR-C Bagagens e cargas são inspecionadas por pessoal qualificado conforme o RBAC 175
• 131OPR-C É proibido o embarque de artigos perigosos não conformes quanto à embalagem e etiquetagem (número ONU, IATA DGR)? </t>
  </si>
  <si>
    <t>Modelo e configuração de aeronave adequados para transporte de artigos perigosos
Sistema de extinção de incêndio no bagageiro</t>
  </si>
  <si>
    <t>SCAV05-109</t>
  </si>
  <si>
    <t>• 132OPR O bagageiro possui sistema de detecção e extinção de incêndio?
• 133OPR A aeronave tem configuração cargueira aprovada?
• 134OPR O bagageiro possui estanqueidade em relação a fumaça ou vapores gerados em seu interior</t>
  </si>
  <si>
    <t>SCAV05-110</t>
  </si>
  <si>
    <t>NOTOC aceita pelo Comandante da aeronave</t>
  </si>
  <si>
    <t>SCAV05-111</t>
  </si>
  <si>
    <t>• 135OPR-C O prosseguimento do voo com artigos perigosos a bordo está condiconado pela aceitação da NOTOC pelo Comandante?</t>
  </si>
  <si>
    <t>Impedimento de embarque de bagagem ou carga diante de qualquer desconfiança da tripulação</t>
  </si>
  <si>
    <t>SCAV05-112</t>
  </si>
  <si>
    <t>• 263AER Os comportamentos de risco ao transporte aéreo passíveis de indiciamento criminal são adequadamente divulgados?
• 136OPR-C Diante de qualquer dúvida ou desconfiança quanto à segurança no transporte aéreo de um artigo perigoso, o transporte é recusado pela tripulação?</t>
  </si>
  <si>
    <t>Passageiros</t>
  </si>
  <si>
    <t>Passageiros cientes do possível enquadramento criminal de condutas de risco para o transporte aéreo</t>
  </si>
  <si>
    <t>SCAV05-113</t>
  </si>
  <si>
    <t>• 263AER Os comportamentos de risco ao transporte aéreo passíveis de indiciamento criminal são adequadamente divulgados?</t>
  </si>
  <si>
    <t>Passageiros acompanhados ao transitarem na área operacional do aeródromo</t>
  </si>
  <si>
    <t>SCAV05-114</t>
  </si>
  <si>
    <t>• 364AEO Os procedimentos formalmente estabelecidos para evitar o trânsito desacompanhado de passageiros na área operacional do aeródromo são adequados e com responsabilidades definidas?</t>
  </si>
  <si>
    <t>Impedimento do embarque de passageiro diante de desconfiança da tripulação ou equipe do aeródromo quanto à aptidão psicofisiológica</t>
  </si>
  <si>
    <t>SCAV05-115</t>
  </si>
  <si>
    <t>• 168AER É conhecida a liberdade do Comandante da Aeronave para recusar o embarque de cargas e/ou passageiros em função dos limites de peso, centro de gravidade da aeronave ou falta de aptidão psicofisiológia (passageiro)?
• 263AER Os comportamentos de risco ao transporte aéreo passíveis de indiciamento criminal são adequadamente divulgados?
• 406AER Existe programa que permita identificar preventivamente o uso de álcool e substâncias psicoativas pelos passageiros antes dos embarques nas aeronaves?
• 137OPR Tripulantes e pessoal de apoio de solo estão capacitados a identificar preventivamente passageiros inconvenientes ou indisciplinados?</t>
  </si>
  <si>
    <t>Passageiro surtado contido fisicamente em voo</t>
  </si>
  <si>
    <t>SCAV05-116</t>
  </si>
  <si>
    <t>• 138OPR Os tripulantes de cabine (quando houver) estão capacitados e dispõem dos recursos necessários para imobilizar um passageiro surtado em voo?</t>
  </si>
  <si>
    <t>Restrições físicas de acessibilidade do passageiro ao cockpit
Há precedente conhecido de passageiros interpretando erradamente o que veem ocorrer no cockpit, podendo intruduzir riscos na operação (há registro de tripulantes agredidos por passageiro estressado ou surtando)
#Incluir pergunta sobre cortina, quando não houver restrição física</t>
  </si>
  <si>
    <t>SCAV05-117</t>
  </si>
  <si>
    <t>• 139OPR As características físicas da aeronavet limitam o acesso de passageiros ao cockpit?</t>
  </si>
  <si>
    <t>Interferência Ilícita</t>
  </si>
  <si>
    <t>Conformidade da aeronave com procedimentos regulamentares contra interferência ilícita
RBAC 108
PSOA
Competência AVSEC</t>
  </si>
  <si>
    <t>SCAV05-118</t>
  </si>
  <si>
    <t>• 140EAR As aeronaves são trancadas para pernoite, independentemente das restrições de acesso à área operacional do aeródromo?
• 141EAR As restrições para acesso à área operacional do aeródromo são eficazes?
• 141.01EAR Existe rastreabilidade em vídeo do acesso da qualquer pessoa às instalações da empresa?</t>
  </si>
  <si>
    <t>SCAV05-119</t>
  </si>
  <si>
    <t>SCAV05-120</t>
  </si>
  <si>
    <t>SCAV05-121</t>
  </si>
  <si>
    <t>Voos acompanhados por sistema automático via satélite</t>
  </si>
  <si>
    <t>SCAV05-189</t>
  </si>
  <si>
    <t>• 185OPR-C A empresa acompanha os voos por meio de sistema que registra via satélite a posição das aeronaves em intervalos de até 3 minutos?</t>
  </si>
  <si>
    <t>Limitações da quantidade de combustível a ser abastecida</t>
  </si>
  <si>
    <t>Quantidade de combustível informada após o abastecimento</t>
  </si>
  <si>
    <t>SCAV05-122</t>
  </si>
  <si>
    <t>• 142OPR A empresa assegura que a quantidade de combustível abastecido seja informada ao Comandante e à Coordenação após o abastecimento?</t>
  </si>
  <si>
    <t>Quantidade de combustível verificada pela tripulação
Pré-partida
Antes da decolagem
Nivelado
Balanceamento de combustível</t>
  </si>
  <si>
    <t>SCAV05-123</t>
  </si>
  <si>
    <t>• 143OPR-C Os SOP pré-partida incluem a verificação da quantidade de combustível na aeronave em relação à planejada para o respectivo voo?</t>
  </si>
  <si>
    <t>Criticidade das competências exigidas para as operações de voo</t>
  </si>
  <si>
    <t>Competências de gestão de operações</t>
  </si>
  <si>
    <t>SCAV05-124</t>
  </si>
  <si>
    <t>• 144OPR A empresa assegura que o cargo de Gestor de Operações seja ocupado por profissional sujeito a um programa específico de garantia de competências?</t>
  </si>
  <si>
    <t>Histórico profissional de candidatos a piloto validado</t>
  </si>
  <si>
    <t>SCAV05-125</t>
  </si>
  <si>
    <t>• 145.01OPR-C Candidatos a pilotos estão sujeitos a diligenciamento prévio do seu histórico profissional, antes da admissão para efetuar qualquer voo em aeronave da empresa?</t>
  </si>
  <si>
    <t>Competências de pilotagem
Asseguradas por meio de programas de treinamento, habilitações, LOSA, Simulador, Evidence-based Training
Frequência é suficiente?
Avaliação de eficácia?
Exemplos de competências:
Operar dentro das limitações previstas
Executar satisfatoriamente procedimentos de emergência
Efetuar aproximação estabilizada
Identificar UM pelo IP4D
Familiaridade com os requisitos contratuais de desempenho da aeronave</t>
  </si>
  <si>
    <t>SCAV05-126</t>
  </si>
  <si>
    <t>• 145OPR-C A empresa assegura que os pilotos atendam aos requisitos de experiência de voo e qualificações requeridos pela versão mais recente das orientações da IOGP (Report 690)?</t>
  </si>
  <si>
    <t>Diversidade dos modelos de aeronave</t>
  </si>
  <si>
    <t>Tripulação escalada para não mais que dois modelos de aeronave em uma mesma quinzena</t>
  </si>
  <si>
    <t>SCAV05-127</t>
  </si>
  <si>
    <t>• 146OPR A empresa assegura que nenhum tripulante seja escalado para voos em mais de dois modelos de aeronave em uma mesma quinzena?</t>
  </si>
  <si>
    <t>Registros de horas de voo de piloto fraudados</t>
  </si>
  <si>
    <t>SCAV05-128</t>
  </si>
  <si>
    <t>Desempenho operacional monitorado em voo
LOSA, voos de cheque</t>
  </si>
  <si>
    <t>SCAV05-129</t>
  </si>
  <si>
    <t>• 149OPR Os registros de voos de instrução/exames de voo possibilitam identificar pilotos cujas horas de voo declaradas são incompatíveis com o desempenho esperado?</t>
  </si>
  <si>
    <t>Desempenho operacional examinado em simulador de voo (FFS)</t>
  </si>
  <si>
    <t>SCAV05-130</t>
  </si>
  <si>
    <t>• 150OPR Os exames em simulador possibilitam identificar pilotos cujas horas de voo declaradas são incompatíveis com o desempenho esperado?</t>
  </si>
  <si>
    <t>Quantidade mínima de pousos offshore não é um requisito de experiência de voo</t>
  </si>
  <si>
    <t>Aprovação para a linha de voo condicionada pela realização de uma quantidade definida de pousos offshore satisfatórios</t>
  </si>
  <si>
    <t>SCAV05-131</t>
  </si>
  <si>
    <t>• 151OPR-C A empresa assegura que nenhum piloto seja liberado para a linha de voo sem que o seu desempenho na realização de uma quantidade definida de pousos offshore tenha aprovado por instrutor ou examinador credenciado?</t>
  </si>
  <si>
    <t>Restrições à utilização de todas as informações disponíveis para garantir competências das tripulações</t>
  </si>
  <si>
    <t>Compartilhamento voluntário das informações individuais e experiências incentivados</t>
  </si>
  <si>
    <t>SCAV05-132</t>
  </si>
  <si>
    <t>• 152OPR A gestão do programa de FDM da empresa assegura um clima organziacional onde os pilotos compartilham voluntariamente experiências de voo que jamais seriam conhecidas sem a abertura do voo pelo Gatekeeper?</t>
  </si>
  <si>
    <t>Impossibilidade de treinar na aeronave para todas as condições meteorológicas ou ambientais adversas</t>
  </si>
  <si>
    <t>SCAV05-133</t>
  </si>
  <si>
    <t>• 153OPR-C O programa de treinamento de tripulantes em simulador de voo inclui condições meteorológicas e ambientais adversas?</t>
  </si>
  <si>
    <t>Impossibilidade de treinar na aeronave todas as emergências em aeronaves em voo</t>
  </si>
  <si>
    <t>Tripulação treinada em simulador (FFS) para emergências em voo</t>
  </si>
  <si>
    <t>SCAV05-134</t>
  </si>
  <si>
    <t>• 154OPR-C O programa de treinamento de tripulantes em simulador de voo inclui , no mínimo, todas as emergências na versão mais recente do checklist do fabricante para o respectivo modelo de aeronave?</t>
  </si>
  <si>
    <t>SCAV05-135</t>
  </si>
  <si>
    <t>Impossibilidade de treinar na aeronave cenários extremos com alta criticidade do CRM</t>
  </si>
  <si>
    <t>SCAV05-136</t>
  </si>
  <si>
    <t>• 155OPR-C O programa de treinamento de tripulantes em simulador de voo inclui cenários que exigem intensamente as competências de CRM de cada tripulante?</t>
  </si>
  <si>
    <t>Competências de idioma</t>
  </si>
  <si>
    <t>SCAV05-137</t>
  </si>
  <si>
    <t>• 156OPR-C A empresa assegura que somente documentos e materiais de treinamento compatíveis com as competências de idioma de cada tripulante sejam utilizados?</t>
  </si>
  <si>
    <t>SCAV05-138</t>
  </si>
  <si>
    <t>• 147OPR O programa de LOSA da empresa é eficaz?
• 148OPR O programa de LOSA possibilita identificar pilotos cujos registros de horas de voo sejam incompatíveis com o desempenho observado em voo?</t>
  </si>
  <si>
    <t>Aprendizado organizacional
Lições aprendidas são incorporadas às políticas, procedimentos e requisitos da empresa?</t>
  </si>
  <si>
    <t>SCAV05-139</t>
  </si>
  <si>
    <t>• 157OPR A empresa assegura que as lições aprendidas a partir da análise da totalidade da massa de dados referentes às operações de voo sejam incorporadas aos SOP?
• 158OPR A empresa assegura que todas as informações resultantes do aprendizado organizacional sejam divulgadas com rastreabilidade aos pilotos?
• 159OPR O programa de treinamento de pilotos é atualizado de modo a incorporar o aprendizado organizacional?</t>
  </si>
  <si>
    <t>Falibilidade humana</t>
  </si>
  <si>
    <t>Aptidão física e psicológica asseguradas</t>
  </si>
  <si>
    <t>SCAV05-140</t>
  </si>
  <si>
    <t>• 406AER Existe programa que permita identificar preventivamente o uso de álcool e substâncias psicoativas pelos passageiros antes dos embarques nas aeronaves?
• 284AER Existem programas que permitam identificar preventivamente o uso e embarque de álcool e substâncias psicoativas dos colaboradores que exercem Atividade de Risco à Segurança Operacional (ARSO)?
• 160OPR-C O controle da certificação médica dos tripulantes é eficaz?</t>
  </si>
  <si>
    <t>Pressão comercial</t>
  </si>
  <si>
    <t>Decisões com impacto comercial respaldadas por políticas corporativas</t>
  </si>
  <si>
    <t>SCAV05-141</t>
  </si>
  <si>
    <t>Fatores debilitantes</t>
  </si>
  <si>
    <t>Aspectos psicológicos e fisiológicos considerados no processo seletivo de tripulantes
Desorientação espacial, problemas cognitivos, coordenação psicomotora</t>
  </si>
  <si>
    <t>SCAV05-142</t>
  </si>
  <si>
    <t>• 161OPR O processo de seleção de tripulantes considera aspectos psicológicos e fisiológicos adicionais aos que são abordados na certificação médica?</t>
  </si>
  <si>
    <t>Recursos humanos em quantidade suficiente</t>
  </si>
  <si>
    <t>SCAV05-143</t>
  </si>
  <si>
    <t>• 162OPR O dimensionamento da quantidade de tripulantes de voo para cada contrato é compatível com o Programa de Gerenciamento do Risco de Fadiga?
• 163OPR-C A quantidade de tripulantes de voo atende à totalidade da demanda contratual sem exceder as jornadas regulamentares para aeronavegantes?</t>
  </si>
  <si>
    <t>Instalações e locais de repouso ergonomicamente adequadas</t>
  </si>
  <si>
    <t>SCAV05-144</t>
  </si>
  <si>
    <t>• 164OPR-C A sala dos pilotos acomoda confortavelmente todos os pilotos na base, nos intervalos ao longo de uma jornada de atividade aérea?
• 165OPR Os locais de repouso são ergonomicamente adequados e atendem aos requisitos regulamentares para o repouso de aeronavegantes?</t>
  </si>
  <si>
    <t>Indivíduos cientes dos fatores potencialmente debilitantes
Fadiga</t>
  </si>
  <si>
    <t>SCAV05-145</t>
  </si>
  <si>
    <t>• 166OPR O programa de treinamento de tripulantes aborda todos os fatores potencialmente debilitantes para a atividade aérea?</t>
  </si>
  <si>
    <t xml:space="preserve">Exposição individual a fatores debilitantes voluntariamente reportada
Condicionada pelo Clima Organizacional
</t>
  </si>
  <si>
    <t>SCAV05-146</t>
  </si>
  <si>
    <t>• 167EAR-C A empresa assegura incentivos adequados para que condições médicas ou debilitantes sejam voluntariamente reportadas?</t>
  </si>
  <si>
    <t>Consumo substâncias psicoativas regularmente monitorado</t>
  </si>
  <si>
    <t>SCAV05-147</t>
  </si>
  <si>
    <t>• 168OPR Todos os tripulantes de voo estão sujeitos a exames periódicos com ampla janela de detecção do consumo de substências psicoativas?
• 169OPR-C O programa da empresa para a prevenção do risco associado ao uso indevido de substâncias psicoativas na aviação civil é eficaz?</t>
  </si>
  <si>
    <t>Exposições assimétricas a fatores debilitantes</t>
  </si>
  <si>
    <t>Programa de Gerenciamento do Risco de Fadiga</t>
  </si>
  <si>
    <t>SCAV05-148</t>
  </si>
  <si>
    <t>• 170EAR-C O programa de gerenciamento de fadiga é eficaz e abrange todas as bases de operação da empresa?
• 171OPR Há evidêncas de efeitos do Programa de Gerenciamento do Risco de Fadiga nas escalações de tripulantes para voos?</t>
  </si>
  <si>
    <t>Proteções físicas (guardas) contra acionamento involuntário de sistema da aeronave</t>
  </si>
  <si>
    <t>SCAV05-149</t>
  </si>
  <si>
    <t>• 172OPR Todas as proteções físicas contra acionamento inadvertido de sistemas ou componentes críticos, ofertadas pelos respectivos fabricantes das aeronaves, estão instaladas?
• 172.1OPR Os procedimentos estabelecidos proíbem o manuseio de guardas do acionamento de sistemas ou equipamentos, exceto quando especificamente necessários para a condução segura do voo?</t>
  </si>
  <si>
    <t>SCAV05-150</t>
  </si>
  <si>
    <t>• 016OPR-C Competências de CRM de todos os tripulantes são avaliadas regularmente?
• 155OPR-C O programa de treinamento de tripulantes em simulador de voo inclui cenários que exigem intensamente as competências de CRM de cada tripulante?</t>
  </si>
  <si>
    <t>Vídeo e áudio das operações analisados</t>
  </si>
  <si>
    <t>SCAV05-151</t>
  </si>
  <si>
    <t>• 173OPR Registros em áudio e vídeo das operações aéreas são analisados proativamente visando ao aprendizado organizacional?</t>
  </si>
  <si>
    <t>SCAV05-152</t>
  </si>
  <si>
    <t>• 008OPR Os recursos de tecnologia da informação são adequados e em quantidade suficiente?
• 010OPR A competência na utilização dos recursos de tecnologia da informação é avaliada regularmente, por modelo de aeronave?
• 163AER Existe adequado suporte de tecnologia da informação para o preenchimento automatizado dos manifestos?
• 174OPR Os recursos de tecnologia da informação disponíveis exploram plenamente as oportunidades para evitar planejamento, cálculos e escrituração manuais pelos tripulantes de voo?</t>
  </si>
  <si>
    <t>Clima organizacional propício para condutas seguras
Relatos de anormalidades incentivados</t>
  </si>
  <si>
    <t>SCAV05-153</t>
  </si>
  <si>
    <t>• 175OPR Os tripulantes de voo têm plena ciência dos critérios utilizados pela organização para avaliar suas condutas?</t>
  </si>
  <si>
    <t>Expectativa de abordagem punitiva para o erro humano</t>
  </si>
  <si>
    <t xml:space="preserve">Erro humano abordado como uma premissa para o projeto de sistemas, processos e procedimentos
Pinos de coincidência
Códigos de cores (p.ex. cores das fitas que identificam as pás)
Planejamento dos serviços de modo a prevenir a execução simultânea de serviços em componentes redundantes de sistemas críticos (p.ex.) dois motores, dois sistemas hidráulicos, controles de voo
Compenentes funcionalmente não intercambiáveis não podem ser fisicamente intercambiáveis
Autor de instruções de Engenharia não pode também o revisor ou aprovador 
</t>
  </si>
  <si>
    <t>SCAV05-154</t>
  </si>
  <si>
    <t>• 274AER O processo seletivo é adequado para as competências críticas a serem asseguradas?
• 176OPR Os documentos que governam o trabalho são redigidos tendo o erro como uma premissa e explorando plenamente as vantagens de uma operação bipilotada?</t>
  </si>
  <si>
    <t>Política de Cultura Justa</t>
  </si>
  <si>
    <t>SCAV05-155</t>
  </si>
  <si>
    <t>• 177OPR Os critérios utilizados pela empresa para avaliar condutas de tripulantes estão consolidados em uma política?
• 178OPR Os critérios utilizados pela empresa para avaliar condutas de tripulantes são compatíveis com a política de tratamento de contuta da Petrobras?</t>
  </si>
  <si>
    <t>Expectativa de abordagem não punitiva para desvios intencionais dos procedimentos</t>
  </si>
  <si>
    <t>Desvios intencionais dos procedimentos não são tolerados</t>
  </si>
  <si>
    <t>SCAV05-156</t>
  </si>
  <si>
    <t>• 179EAR As escolhas comportamentais de não cumprir determinado procedimento são objeto de tratamento de conduta, independentemente da significância das consequências?</t>
  </si>
  <si>
    <t>SCAV05-157</t>
  </si>
  <si>
    <t>SCAV05-158</t>
  </si>
  <si>
    <t>Colisão entre aeronaves em voo</t>
  </si>
  <si>
    <t>Provisão de serviços de tráfego aéreo</t>
  </si>
  <si>
    <t>SCAV05-159</t>
  </si>
  <si>
    <t>• 180OPR As operações de voo ocorrem predominantemente em espaço aéreo com o serviço de controle de tráfego aéreo?
• 181OPR As operações de voo ocorrem predominantemente em espaço aéreo com o serviço de informação de voo?
• 182OPR As aeronaves estão equipadas para operar em espaço aéreo com vigilância radar?</t>
  </si>
  <si>
    <t>Posição transmitida por ADS-B</t>
  </si>
  <si>
    <t>SCAV05-160</t>
  </si>
  <si>
    <t>• 183OPR As operações de voo ocorrem  predominantemente em espaço aéreo com vigilância ADSB?
• 184OPR As aeronaves estão equipadas para operar em espaço aéreo com vigilância ADS-B?</t>
  </si>
  <si>
    <t>SCAV05-161</t>
  </si>
  <si>
    <t>Consciência situacional da tripulação
Informações atualizadas recebidas
Scan periódico dos instrumentos ("instrumentos normais")
Correção da navegação
ADSB</t>
  </si>
  <si>
    <t>SCAV05-162</t>
  </si>
  <si>
    <t>• 186OPR A empresa assegura que as tripulações mantenham a adequada consciência situacional de outras aeronaves em voo?</t>
  </si>
  <si>
    <t>Coordenação de tráfego via rádio com outras aeronaves</t>
  </si>
  <si>
    <t>SCAV05-163</t>
  </si>
  <si>
    <t>• 187OPR As situações em que os pilotos devem fazer chamadas para coordenação de tráfego com outras aeronaves estão formalmente estabelecidas?</t>
  </si>
  <si>
    <t>Alarme de proximidade com suficiente antecipação
TAWS /ACAS ou EGPWS, conforme o caso</t>
  </si>
  <si>
    <t>SCAV05-164</t>
  </si>
  <si>
    <t>• 188OPR-C Os alarmes de proximidade de outras aeronaves em voo têm antecipação suficiente para evitar conflitos de tráfego?
• 189OPR O sistema de alarme de proximidade com outras aeronaves indica a manobra a ser efetuada para prevenir o conflito de tráfego aéreo?</t>
  </si>
  <si>
    <t>Consciência situacional da tripulação
Informações atualizadas recebidas
Scan periódico dos instrumentos ("instrumentos normais")
Correção da navegação</t>
  </si>
  <si>
    <t>SCAV05-165</t>
  </si>
  <si>
    <t>SCAV05-166</t>
  </si>
  <si>
    <t>• 016OPR-C Competências de CRM de todos os tripulantes são avaliadas regularmente?
• 111OPR-C A divisão das tarefas entre os pilotos assegura que nunca a atenção de ambos os pilotos esteja voltada para o interior do cockpit, mesmo que momentaneamente?
• 155OPR-C O programa de treinamento de tripulantes em simulador de voo inclui cenários que exigem intensamente as competências de CRM de cada tripulante?</t>
  </si>
  <si>
    <t>Competências de pilotagem em emergência</t>
  </si>
  <si>
    <t>SCAV05-167</t>
  </si>
  <si>
    <t>• 190OPR-C A empresa assegura que somente sejam escalados para voo pilotos com desempenho em procedimentos de emergência avaliado como satisfatório em exame de voo</t>
  </si>
  <si>
    <t>SCAV05-168</t>
  </si>
  <si>
    <t>• 154OPR-C O programa de treinamento de tripulantes em simulador de voo inclui , no mínimo, todas as emergências na versão mais recente do checklist do fabricante para o respectivo modelo de aeronave?
• 155OPR-C O programa de treinamento de tripulantes em simulador de voo inclui cenários que exigem intensamente as competências de CRM de cada tripulante?
• 153OPR-C O programa de treinamento de tripulantes em simulador de voo inclui condições meteorológicas e ambientais adversas?</t>
  </si>
  <si>
    <t>Posição transmitida por dispositivos para localização em emergência</t>
  </si>
  <si>
    <t>SCAV05-169</t>
  </si>
  <si>
    <t>• 191OPR-C A aeronave está equipada com transmissores para localização em emergência?
• 192OPR-C Os botes-salva vidas estão equipados com balizas transmissoras para localização em emergência?
• 193OPR-C Os tripulantes portam transmissores portáteis para localização em emergência?
• 194OPR Os passageiros portam transmissores portáteis para localização em emergência?</t>
  </si>
  <si>
    <t>Resposta rápida e planejada à emergência aeronáutica</t>
  </si>
  <si>
    <t>SCAV05-170</t>
  </si>
  <si>
    <t>• 195OPR-C O plano de resposta à emergência com aeronave da empresa é adequado?
• 196OPR-C Os recursos alocados ao plano de resposta a emergência com aeronave da empresa são adequados e suficientes?</t>
  </si>
  <si>
    <t>Diversidade dos cenários de emergência aeronáutica</t>
  </si>
  <si>
    <t>Resposta a emergência aeronáutica praticada regularmente em treinamentos ou simulados</t>
  </si>
  <si>
    <t>SCAV05-171</t>
  </si>
  <si>
    <t>• 197OPR Os cenários de emergência são praticados em exercícios simulados com a frequência adequada?
• 198OPR As constatações por ocasião dos exercícios simulados são eficazmente incorporadas ao aprendizado organizacional?</t>
  </si>
  <si>
    <t>Colisão em voo de aeronave contra obstáculo ou local de pouso</t>
  </si>
  <si>
    <t>SCAV05-172</t>
  </si>
  <si>
    <t>• 036AET É prestado o serviço de controle de aeródromo (TWR)?
• 070AET O serviço de controle de aeródromo inclui o controle de solo?</t>
  </si>
  <si>
    <t>SCAV05-173</t>
  </si>
  <si>
    <t>SCAV05-174</t>
  </si>
  <si>
    <t>SCAV05-175</t>
  </si>
  <si>
    <t>Aproximação para pouso proibida pelo setor de obstáculos do heliponto</t>
  </si>
  <si>
    <t>SCAV05-176</t>
  </si>
  <si>
    <t>• 199OPR Os pilotos utilizam a letra H como referência para conhecerem os limites do Setor Livre de Obstáculos (SLO) do heliponto?
• 200OPR O helicóptero é manobrado para pouso de forma a estar inteiramente contido no Setor Livre de Obstáculos do heliponto?</t>
  </si>
  <si>
    <t>SCAV05-177</t>
  </si>
  <si>
    <t>Alarme de proximidade com suficiente antecipação
TAWS  ou EGPWS, conforme o caso</t>
  </si>
  <si>
    <t>SCAV05-178</t>
  </si>
  <si>
    <t>• 201OPR-C O alarme aural do rádio altímetro ou TAWS é utilizado para prevenir que a aeronave desça abaixo do MDA em procedimento de descida sob IMC</t>
  </si>
  <si>
    <t>SCAV05-179</t>
  </si>
  <si>
    <t>SCAV05-180</t>
  </si>
  <si>
    <t>Passageiros cientes da iminência de colisão contra obstáculo ou local de pouso</t>
  </si>
  <si>
    <t>SCAV05-181</t>
  </si>
  <si>
    <t>• 202OPR O briefing de passageiros aborda adequadamente as posições a serem assumidas na iminência de pouso em emergência?</t>
  </si>
  <si>
    <t>SCAV05-182</t>
  </si>
  <si>
    <t>SCAV05-183</t>
  </si>
  <si>
    <t>Proteção dos ocupantes no caso de impactos em voo</t>
  </si>
  <si>
    <t>SCAV05-184</t>
  </si>
  <si>
    <t>• 203OPR-C A geração do projeto da aeronave assegura a proteção aos passageiros exigida na emenda 45 das FAR 29?</t>
  </si>
  <si>
    <t>Saídas de emergência iluminadas</t>
  </si>
  <si>
    <t>SCAV05-185</t>
  </si>
  <si>
    <t>• 204OPR-C As saídas de emergência da aeronave são iluminadas?
• 205OPR-C O helicóptero está equipado com HEELS?
• 206OPR-C O caminho para as saídas de emergência do avião é iluminado?</t>
  </si>
  <si>
    <t>SCAV05-186</t>
  </si>
  <si>
    <t>SCAV05-187</t>
  </si>
  <si>
    <t>Pouso ou CFIT no mar</t>
  </si>
  <si>
    <t>SCAV05-188</t>
  </si>
  <si>
    <t>• 180OPR As operações de voo ocorrem predominantemente em espaço aéreo com o serviço de controle de tráfego aéreo?
• 181OPR As operações de voo ocorrem predominantemente em espaço aéreo com o serviço de informação de voo?</t>
  </si>
  <si>
    <t>SCAV05-190</t>
  </si>
  <si>
    <t>SCAV05-191</t>
  </si>
  <si>
    <t>SCAV05-192</t>
  </si>
  <si>
    <t>Equipamento de proteção individual
Colete salva vidas</t>
  </si>
  <si>
    <t>SCAV05-193</t>
  </si>
  <si>
    <t>• 207OPR Os ocupantes da aeronave estão adequadamente equipados para a sobrevivência no mar?</t>
  </si>
  <si>
    <t>SCAV05-194</t>
  </si>
  <si>
    <t>SCAV05-195</t>
  </si>
  <si>
    <t>SCAV05-196</t>
  </si>
  <si>
    <t>SCAV05-197</t>
  </si>
  <si>
    <t>SCAV05-198</t>
  </si>
  <si>
    <t>Flutuabilidade da aeronave</t>
  </si>
  <si>
    <t>SCAV05-199</t>
  </si>
  <si>
    <t>• 208OPR A aeronave está equipada com flutuadores de emergência?
• 209OPR A aeronave está certficada para o maior nível de flutuabilidade ofertado pelo respectivo fabricante?</t>
  </si>
  <si>
    <t>Botes salva-vidas com acionamento acessível</t>
  </si>
  <si>
    <t>SCAV05-200</t>
  </si>
  <si>
    <t>• 210OPR Os botes salva-vida são projetados para possibilidar acionamento pelos passageiros na cabine?</t>
  </si>
  <si>
    <t>Janelas e portas ejetáveis</t>
  </si>
  <si>
    <t>SCAV05-201</t>
  </si>
  <si>
    <t>• 211OPR Todas as portas definidas no projeto da aeronave como saídas de emergência são ejetáveis?
• 212OPR Todas as janelas em portas corrediças são ejetáveis?</t>
  </si>
  <si>
    <t>SCAV05-202</t>
  </si>
  <si>
    <t>Competências para sobrevivência no mar</t>
  </si>
  <si>
    <t>SCAV05-203</t>
  </si>
  <si>
    <t>• 213OPR A avaliação periódica das competências dos tripulantes para sobrevivência no mar é adequada?
• 214OPR A avaliação periódica das competências dos passageiros para sobrevivência no mar é adequada?</t>
  </si>
  <si>
    <t>Competência para escapar de aeronave submersa</t>
  </si>
  <si>
    <t>SCAV05-204</t>
  </si>
  <si>
    <t>• 311AEO Estão sendo cumpridos os requisitos corporativos de HUET?</t>
  </si>
  <si>
    <t>Passageiros com HUET perto das saídas de emergência</t>
  </si>
  <si>
    <t>SCAV05-205</t>
  </si>
  <si>
    <t>• 310AER Os controles operacionais para assegurar a ocupação prioritária dos assentos próximos às janelas e saídas de emergência por passageiros com HUET são adequados?</t>
  </si>
  <si>
    <t>SCAV05-206</t>
  </si>
  <si>
    <t>SCAV05-207</t>
  </si>
  <si>
    <t>CFIT em terra</t>
  </si>
  <si>
    <t>SCAV05-208</t>
  </si>
  <si>
    <t>SCAV05-209</t>
  </si>
  <si>
    <t>SCAV05-210</t>
  </si>
  <si>
    <t>SCAV05-211</t>
  </si>
  <si>
    <t>SCAV05-212</t>
  </si>
  <si>
    <t>SCAV05-213</t>
  </si>
  <si>
    <t>SCAV05-214</t>
  </si>
  <si>
    <t>• 191OPR-C A aeronave está equipada com transmissores para localização em emergência?
• 193OPR-C Os tripulantes portam transmissores portáteis para localização em emergência?
• 194OPR Os passageiros portam transmissores portáteis para localização em emergência?</t>
  </si>
  <si>
    <t>SCAV05-215</t>
  </si>
  <si>
    <t>SCAV05-216</t>
  </si>
  <si>
    <t>Pouso na UM errada</t>
  </si>
  <si>
    <t>SCAV05-217</t>
  </si>
  <si>
    <t>SCAV05-218</t>
  </si>
  <si>
    <t>SCAV05-219</t>
  </si>
  <si>
    <t>SCAV05-220</t>
  </si>
  <si>
    <t>SCAV05-221</t>
  </si>
  <si>
    <t>• 215OPR Os SOP estabelecem que nenhum heliponto pode ser considerado identificado sem que o piloto voando tenha lido em voz alta o indicador de localidade pintado no piso do heliponto e que o piloto monitorando tenha confirmado o que ouviu com base na leitura da programação do voo?</t>
  </si>
  <si>
    <t>SCAV05-222</t>
  </si>
  <si>
    <t>Decolagem proibida antes do guarnecimento do heliponto</t>
  </si>
  <si>
    <t>SCAV05-223</t>
  </si>
  <si>
    <t>• 216OPR-C Os SOP estabelecem que na eventualidade de um pouso na plataforma errada, a decolagem subsequente esteja condicionada pelo guarnecimento do heliponto?</t>
  </si>
  <si>
    <t>Danos a terceiros</t>
  </si>
  <si>
    <t>Restrições ao sobrevoo de áreas populadas com qualquer anormalidade na aeronave</t>
  </si>
  <si>
    <t>SCAV05-224</t>
  </si>
  <si>
    <t>• 217OPR-C Os SOP estabelecem restrições ao sobrevoo de áreas populadas, com a aeronave em condição de urgência ou socorro?</t>
  </si>
  <si>
    <t>Operação PC1 quando voando sobre terra</t>
  </si>
  <si>
    <t>SCAV05-225</t>
  </si>
  <si>
    <t>• 218OPR-C As decolagens de aeródromos terrestres ocorrem em conformidade com a classe de desempenho (PC) 1?</t>
  </si>
  <si>
    <t>SCAV06 Manutenção aeronáutica</t>
  </si>
  <si>
    <t>Retorno ao serviço de aeronave não aeronavegável</t>
  </si>
  <si>
    <t>Conformidade com requisitos de manutenção corretiva</t>
  </si>
  <si>
    <t>SCAV06-001</t>
  </si>
  <si>
    <t>• 500MNT-C A manutenção corretiva ocorre em conformidade com a documentação técnica aplicável?</t>
  </si>
  <si>
    <t>Danos, defeitos ou eventos significativos não reportados formalmente</t>
  </si>
  <si>
    <t>Compatibilidade entre tarefas de manutenção corretiva não originadas por inspeção e panes registradas por tripulantes</t>
  </si>
  <si>
    <t>SCAV06-002</t>
  </si>
  <si>
    <t>• 501MNT A quantidade de reportes formais é monitorada mensalmente por base?
• 502MNT A quantidade de tarefas de manutenção corretiva não originadas por inspeção, é monitorada mensalmente por base?
• 503MNT É obrigatório investigar a incompatibilidade quantitativa entre tarefas de manutenção corretiva e reportes?</t>
  </si>
  <si>
    <t>Necessidade identificada de nova tarefa ou restrição</t>
  </si>
  <si>
    <t>Instruções complementares da Engenharia
Ordens de engenharia
Fichas de inspeção
Instruções de trabalho</t>
  </si>
  <si>
    <t>SCAV06-003</t>
  </si>
  <si>
    <t>• 504MNT Necessidades referentes a instruções não encontradas ou não compreendidas são objeto de análise técnica ou consulta ao fabricante?
• 506MNT Até que sejam incorporadas aos respectivos manuais, instruções recebidas do fabricante são adotadas por meio de Ordem de Engenharia ou Ordem de Serviço?</t>
  </si>
  <si>
    <t>Diferentes causas possíveis para uma mesma pane</t>
  </si>
  <si>
    <t>Processo formal para isolação de falhas ("Troubleshoot")</t>
  </si>
  <si>
    <t>SCAV06-004</t>
  </si>
  <si>
    <t>• 507MNT Os procedimentos para isolação de falhas são integral e eficazmente cumpridos?</t>
  </si>
  <si>
    <t xml:space="preserve">Conformidade com requisitos de manutenção preventiva
Abrange controle de corrosão?
Manutenção de cablagens?
Programa melhorado a partir de produtos do SASC?
Abrange operação em ambientes hostis?
</t>
  </si>
  <si>
    <t>SCAV06-005</t>
  </si>
  <si>
    <t>• 508MNT-C A manutenção preventiva ocorre em conformidade com a documentação técnica aplicável?</t>
  </si>
  <si>
    <t>Equipamentos ou sistemas instalados somente em configurações específicas</t>
  </si>
  <si>
    <t>Todas as configurações abordadas no Programa de Manutenção Aprovado</t>
  </si>
  <si>
    <t>SCAV06-006</t>
  </si>
  <si>
    <t>• 509MNT-C Equipamentos pertinentes a todas as configurações possíveis da aeronave são abordados no Programa de Manutenção Aprovado</t>
  </si>
  <si>
    <t>Uso abusivo de extensão de prazo de inspeção permitida por fabricante</t>
  </si>
  <si>
    <t>Proibida a extensão sem excepcionalidade formalmente justificada</t>
  </si>
  <si>
    <t>SCAV06-007</t>
  </si>
  <si>
    <t>• 510MNT As extensões previstas no Programa de Manutenção aprovado são usadas apenas excepcionalmente?
• 511MNT-C As extensões não previstas no Programa de Manutenção Aprovado são solicitadas à Autoridade Nacional de Aviação</t>
  </si>
  <si>
    <t>SCAV06-008</t>
  </si>
  <si>
    <t>• 512MNT-C Novas tarefas ou reduções de limites para inspeções são implantadas por meio de Instruções de Engenharia?</t>
  </si>
  <si>
    <t>Atmosfera corrosiva</t>
  </si>
  <si>
    <t>Programa de controle da corrosão</t>
  </si>
  <si>
    <t>SCAV06-009</t>
  </si>
  <si>
    <t>• 513MNT O programa de controle da corrosão é integral e eficazmente cumprido?</t>
  </si>
  <si>
    <t>Interpretação errada do conceito de "on condition"</t>
  </si>
  <si>
    <t>Itens "on condition" inspecionados e substituídos segundo critérios de rejeição definidos</t>
  </si>
  <si>
    <t>SCAV06-010</t>
  </si>
  <si>
    <t>• 514MNT A organização de manutenção assegura que a interpretação do conceito de "on condition" pelos mecânicos não seja "usar até quebrar"?
• 515MNT Os critérios de rejeição utilizados para retirar de serviço componentes "on condition" são formalmente estabelecidos?
• 515.01 MNT-C Todo componente on condition retirado de serviço passa a ser tratado como material inservível?</t>
  </si>
  <si>
    <t>Conformidade com requisitos de manutenção preditiva
Programa de confiabilidade
SASC</t>
  </si>
  <si>
    <t>SCAV06-011</t>
  </si>
  <si>
    <t>• 516MNT-C A manutenção preditiva ocorre em conformidade com a documentação técnica aplicável?</t>
  </si>
  <si>
    <t>Componentes com uma mesma contagem de ciclos expostos a diferentes condições operacionais</t>
  </si>
  <si>
    <t>Condição de uso monitorada diariamente e objeto de alarmes automatizados (HUMS)</t>
  </si>
  <si>
    <t>SCAV06-012</t>
  </si>
  <si>
    <t>• 517MNT O programa de HUMS resulta ocasionalmente na retirada de serviço de componentes antes do término do seu ciclo de vida previsto pelo fabricante?
• 518MNT-C Os valores dos limites de alerta dos sistemas e componentes monitorados por meio do HUMS são adequados?</t>
  </si>
  <si>
    <t>SCAV06-013</t>
  </si>
  <si>
    <t>Dados analisados com periodicidade insuficiente</t>
  </si>
  <si>
    <t>Periodicidade adequada segundo critérios técnicos formais</t>
  </si>
  <si>
    <t>SCAV06-014</t>
  </si>
  <si>
    <t>• 519MNT Os dados para análises de manutenção preditiva são coletados com a periodicidade adequada?</t>
  </si>
  <si>
    <t>Testes em voos de manutenção</t>
  </si>
  <si>
    <t>SCAV06-015</t>
  </si>
  <si>
    <t>• 520MNT-C Os voos de teste de manutenção são realizados em cumprimento a procedimentos adequados?</t>
  </si>
  <si>
    <t>Suprimentos estocados em conformidade com os respectivos manuais</t>
  </si>
  <si>
    <t>SCAV06-016</t>
  </si>
  <si>
    <t>• 521MNT Os diferentes suprimentos são estocados em ambientes em conformidade com os respectivos manuais?
• 522MNT Os suprimentos são embalados e armazenados por meio de procedimentos em conformidade com os respectivos manuais?</t>
  </si>
  <si>
    <t>Suprimentos perecíveis com validade controlada
Esse controle tem que ocorrer tanto no Suprimento, enquanto o item está estocado, como pela Manutenção, quando em uso.</t>
  </si>
  <si>
    <t>SCAV06-017</t>
  </si>
  <si>
    <t>• 523MNT-C A validade de cada suprimento perecível é adequada e eficazmente controlada?</t>
  </si>
  <si>
    <t>Itens vencidos ou degradados segregados e identificados</t>
  </si>
  <si>
    <t>SCAV06-018</t>
  </si>
  <si>
    <t>• 524MNT-C A identificação de cada componente fora de serviço descreve a sua condição de uso?
• 525MNT Itens vencidos ou degradados são eficazmente segregados dos que têm condição de uso?</t>
  </si>
  <si>
    <t>Rastreabilidade de componentes com ciclo de vida controlado</t>
  </si>
  <si>
    <t>SCAV06-019</t>
  </si>
  <si>
    <t>• 526MNT O mapa de componentes com ciclo de vida controlado é atualizado diariamente?
• 527MNT Os alertas automáticos de vencimentos de componente possibilitam suficiente antecipação para o planejamento da manutenção?
• 529MNT Toda vez que é detectada uma inconsistência entre o mapa de controle de componentes a o número de série de componente instalado em aeronave, é realizada uma investigação para determinar como foi afetado o ciclo de vida dos respectivos componentes?</t>
  </si>
  <si>
    <t>Redução do ciclo de vida informada pelo fabricante</t>
  </si>
  <si>
    <t>Sistema de gestão da manutenção atualizado tempestivamente</t>
  </si>
  <si>
    <t>SCAV06-020</t>
  </si>
  <si>
    <t>• 528MNT O sistema de gestão da manutenção é atualizado tempestivamente a cada nova informação recebida dos fabricantes?</t>
  </si>
  <si>
    <t>Registros técnicos fidedignos
Inclui desde registros anteriores ao planejamento dos serviços até os registros posteriores à execução</t>
  </si>
  <si>
    <t>SCAV06-021</t>
  </si>
  <si>
    <t>• 530MNT Os registros de manutenção estão isentos de campos em desuso?
• 531MNT Os formulários dos registros técnicos de manutenção contém todos os campos requeridos para prover a rastreabilidade exigida?
• 532MNT Os serviços de manutenção estão sujeitos ao exame da correção e da completeza dos registros efetuados, antes da respectiva aprovação por Inspetor?
• 534MNT Os registros de manutenção são preenchidos com clareza e objetividade, sem deixar dúvida sobre o que foi feito?
• 535MNT Campos de preenchimento obrigatório em registros são preenchidos com expressão padronizada, mesmo quando não há valor a registrar?
• 536MNT É proibido preencher campos destinados ao registro de medições, em relação a limites definidos, apenas com "OK" ou expressão equivalente?</t>
  </si>
  <si>
    <t>Entrada de dados incorreta</t>
  </si>
  <si>
    <t>Registros verificados com cruzamento de dados</t>
  </si>
  <si>
    <t>SCAV06-022</t>
  </si>
  <si>
    <t>• 533MNT Os registros de manutenção estão sujeitos a verificações cruzadas que possibilitem identificar erros no preenchimento dos dados?</t>
  </si>
  <si>
    <t>Programa de confiabilidade
http://www.anac.gov.br/assuntos/setor-regulado/aeronaves/manutencao-e-controle/transporte-aereo/confiabilidade</t>
  </si>
  <si>
    <t>SCAV06-023</t>
  </si>
  <si>
    <t>• 537MNT O Programa de Confiabilidade está integrado a um SASC aprovado pela Autoridade Nacional de Aviação?
• 538MNT Os produtos do programa de confiabilidade indicam que o mesmo esteja obtendo sucesso no objetivo de elevar a confiabilidade de componentes e sistemas das aeronaves?</t>
  </si>
  <si>
    <t>SCAV06-024</t>
  </si>
  <si>
    <t>• 539MNT O sistema de TI utilizado para a gestão dos processos de manutenção provê alertas com adequada antecipação na indicação das tarefas requeridas, para o planejamento da manutenção?
• 540MNT-C O sistema de TI utilizado para a gestão dos processos de manutenção bloqueia a aprovação para retorno ao serviço diante de qualquer pendência relacionada ao cumprimento de AD, ordem de serviço ou controle de ferramentas?
• 541MNT O sistema de TI utilizado para a gestão dos processos de manutenção integra dados referentes a: suprimento, AD, ordens de engenharia, plano de manutenção, ordens de serviço, habilitações e designações, controle de ferramentas?</t>
  </si>
  <si>
    <t>Modos de falha não previstos</t>
  </si>
  <si>
    <t>Ocorrências e dificuldades em serviço regularmente reportadas</t>
  </si>
  <si>
    <t>SCAV06-025</t>
  </si>
  <si>
    <t>• 542MNT A comunicação de ocorrências atípicas e dificuldades em serviço é adequada?
• 548MNT A comunicação de modos de falha não previstos abrange reportes internos, para outros operadores, para o fabricante e para a Autoridade Nacional de Aviação, conforme aplicável?</t>
  </si>
  <si>
    <t>Conhecimento de indicadores de confiabilidade da frota mundial</t>
  </si>
  <si>
    <t>SCAV06-026</t>
  </si>
  <si>
    <t>• 543MNT A organização de manutenção tem acesso a abrangentes dados de confiabilidade da frota mundial de cada modelo operado pela empresa?</t>
  </si>
  <si>
    <t>Suporte técnico pelo fabricante</t>
  </si>
  <si>
    <t>SCAV06-027</t>
  </si>
  <si>
    <t>• 544MNT A organização de manutenção conta com suporte técnico dedicado, por fabricante de cada modelo, em cada base de operações?
• 545MNT O suporte técnico provido pelo fabricante de cada modelo possibilita solucionar tempestivamente dificuldades em serviço?</t>
  </si>
  <si>
    <t>SCAV06-028</t>
  </si>
  <si>
    <t>Isolação do modo de falha não previsto</t>
  </si>
  <si>
    <t>SCAV06-029</t>
  </si>
  <si>
    <t>• 546MNT-C O modo de falha não previsto é objeto de adequada isolação de falhas?
• 547MNT Toda instrução para isolação de falhas é objeto de ordem de engenharia específica?</t>
  </si>
  <si>
    <t>Grande quantidade de destinatários das informações</t>
  </si>
  <si>
    <t>Controle dos destinatários cientes das informações</t>
  </si>
  <si>
    <t>SCAV06-030</t>
  </si>
  <si>
    <t>• 549MNT O sistema de TI utilizado para a gestão dos processos de manutenção impede que mecânicos que não declararam ciência de ordem de engenharia para isolação de falha relizem qualquer servço?</t>
  </si>
  <si>
    <t>Tarefas de manutenção</t>
  </si>
  <si>
    <t>Adequado planejamento dos serviços
Considera a duração estimada de cada serviço?
Considera os limites da jornada de trabalho de cada equipe?
Considera a sequência mais eficiente?
Minimiza a quantidade de passagens de serviço?</t>
  </si>
  <si>
    <t>SCAV06-031</t>
  </si>
  <si>
    <t>• 550MNT O planejamento das tarefas de  manutenção evita  retrabalho e montagens/desmontagens sucessivas de um mesmo sistema ou componente em um mesmo turno?</t>
  </si>
  <si>
    <t>Serviço iniciado somente com disponibilidade de consumíveis, sobressalentes, ferramentas e equipamentos.</t>
  </si>
  <si>
    <t>SCAV06-032</t>
  </si>
  <si>
    <t>• 551MNT O início da execução das ações em ordem de serviço para manutenção preventiva está condicionado pela disponibilidade do material necessário, conforme os respectivos manuais e o programa de confiabilidade?</t>
  </si>
  <si>
    <t>Necessidade não previsível de sobressalente durante o serviço</t>
  </si>
  <si>
    <t>Pool de sobressalentes</t>
  </si>
  <si>
    <t>SCAV06-033</t>
  </si>
  <si>
    <t>• 552MNT O pool de sobressalentes é adequado e suficiente para evitar a canibalização de sistemas ou componentes?</t>
  </si>
  <si>
    <t>Aplicabilidade do componente verificada na documentação técnica antes da instalação</t>
  </si>
  <si>
    <t>SCAV06-034</t>
  </si>
  <si>
    <t>• 553MNT-C A aplicabilidade de cada componente é verificada na documentação técnica antes de cada instalação?</t>
  </si>
  <si>
    <t>P/N ultrapassado em componente removido</t>
  </si>
  <si>
    <t>Aplicabilidade confirmada pela documentação técnica
IPC, PMA, diretivas técnicas, ICA, CST</t>
  </si>
  <si>
    <t>SCAV06-035</t>
  </si>
  <si>
    <t>• 554EAR A aplicabilidade de cada componente removido para canibalização é verificada na documentação técnica antes da instalação?</t>
  </si>
  <si>
    <t>Registros detalhados em O/S</t>
  </si>
  <si>
    <t>SCAV06-036</t>
  </si>
  <si>
    <t>• 555MNT Os registros efetuados na respectiva ordem de serviço asseguram a plena rastreabilidade de todas as tarefas, executores, componentes ou sistemas e inspetores?</t>
  </si>
  <si>
    <t>Sistema de TI excepcionalmente inacessível</t>
  </si>
  <si>
    <t>Tarefas de manutenção e APRS excepcionalmente registradas no DB</t>
  </si>
  <si>
    <t>SCAV06-037</t>
  </si>
  <si>
    <t>• 556MNT O registro de tarefas de manutenção no DB ocorre somente diante de indisponibilidade do sistema utilizado para a gestão da manutenção?
• 557MT As informações registradas no DB são transmitidas à empresa antes da decolagem?</t>
  </si>
  <si>
    <t>Troca de turnos de equipes de manutenção condicionada por descrição detalhada das tarefas realizadas
Processo formal para a passagem de serviço?</t>
  </si>
  <si>
    <t>SCAV06-038</t>
  </si>
  <si>
    <t>• 558MNT A descrição lista as AD e boletins que foram incorporados durante o turno de serviço?
• 559MNT-C A descrição lista as inspeções que não foram terminadas no decorrer do turno de serviço?
• 560MNT A descrição provê adequada rastreabilidade das ferramentas comuns e especiais e equipamentos de teste em uso?
• 561MNT A descrição contém as dificuldades em serviço observadas no turno?
• 562MNT A descrição contém os procedimentos efetuados no processo de isolação de falhas?
• 563MNT A reunião para troca de turnos  ocorre presencialmente, com participantes qualificados de ambas as equipes e duração suficiente para sanar qualquer dúvida?
• 564MNT A descrição é formalizada em um documento assinado pelos inspetores da equipe que sai do turno e da equipe que entra?</t>
  </si>
  <si>
    <t>Rastreabilidade das IO aprovadas por cada inspetor durante a execução de um mesmo serviço</t>
  </si>
  <si>
    <t>SCAV06-039</t>
  </si>
  <si>
    <t>• 565MNT Cada IO pertinente a uma mesma ordem de serviço é rastreável em relação ao inspetor que a aprovou?</t>
  </si>
  <si>
    <t>APRS condicionada pela inexistência de O/S aberta para a mesma aeronave</t>
  </si>
  <si>
    <t>SCAV06-040</t>
  </si>
  <si>
    <t>• 540MNT-C O sistema de TI utilizado para a gestão dos processos de manutenção bloqueia a aprovação para retorno ao serviço diante de qualquer pendência relacionada ao cumprimento de AD, ordem de serviço ou controle de ferramentas?</t>
  </si>
  <si>
    <t>Necessidade de modificação de projeto certificado</t>
  </si>
  <si>
    <t>Tolerabilidade do risco validada</t>
  </si>
  <si>
    <t>SCAV06-041</t>
  </si>
  <si>
    <t>• 567MNT Toda necessidade de modificação de projeto é objeto de análise formal de risco?</t>
  </si>
  <si>
    <t>Projeto de modificação</t>
  </si>
  <si>
    <t>SCAV06-042</t>
  </si>
  <si>
    <t>• 568MNT Toda modificação de projeto é elaborada em conformidade com os requisitos de certificação aplicáveis?</t>
  </si>
  <si>
    <t>Certificação ou aprovação do projeto de modificação
Fabricante
Autoridade aeronáutica</t>
  </si>
  <si>
    <t>SCAV06-043</t>
  </si>
  <si>
    <t>• 569MNT-C Todo projeto de modificação é submetido à aprovação da Autoridade Nacional de Aviação?</t>
  </si>
  <si>
    <t>Implantação gradual e monitorada das modificações de projeto</t>
  </si>
  <si>
    <t>SCAV06-044</t>
  </si>
  <si>
    <t>• 570MNT A implantação das modificações de projeto ocorre gradualmente, com monitoramento dos resultados, antes da implantação em toda a frota à qual se aplica a modificação?</t>
  </si>
  <si>
    <t>Seções e respectivos limites de peso para cálculo do CG visualmente sinalizados
Placares com os limites de concentração de peso e por seção</t>
  </si>
  <si>
    <t>SCAV06-045</t>
  </si>
  <si>
    <t>• 571MNT As seções e respectivos limites do CG estão visualmente sinalizados?</t>
  </si>
  <si>
    <t>SCAV06-046</t>
  </si>
  <si>
    <t>SCAV06-047</t>
  </si>
  <si>
    <t>SCAV06-048</t>
  </si>
  <si>
    <t>SCAV06-049</t>
  </si>
  <si>
    <t>Demanda de recursos e infraestrutura para a manutenção de cada aeronave</t>
  </si>
  <si>
    <t>Fornecedores qualificados</t>
  </si>
  <si>
    <t>SCAV06-050</t>
  </si>
  <si>
    <t>• 595MNT-C Os fornecedores de materiais e serviços com potenciais impactos sobre a aeronavegabilidade estão sujeitos a um processo formal de qualificação?
• 596MNT O processo de qualificação é realizado com suficiente antecipação às contratações mais críticas?</t>
  </si>
  <si>
    <t>Recursos e infraestrutura adequadamente planejados
Planejamento especfico por cada base de operação?</t>
  </si>
  <si>
    <t>SCAV06-051</t>
  </si>
  <si>
    <t>• 574MNT Os espaços utilizados para hangaragem de aeronaves são suficientes para prevenir qualquer degradação na qualidade dos serviços realizados?
• 575MNT Todos os serviços de manutenção, exceto de linha, são realizados com a aeronave hangarada?</t>
  </si>
  <si>
    <t>Equipamentos de apoio suficientes e adequados
Manutenção adequada?
Quantidade suficiente?</t>
  </si>
  <si>
    <t>SCAV06-052</t>
  </si>
  <si>
    <t>• 576MNT  A empresa assegura que existam equipamentos de apoio adequados e em quantidade suficiente em cada base de operações?</t>
  </si>
  <si>
    <t>Capacidade logística adequada à demanda operacional da frota
Organização de manutenção certificada para os serviços a serem realizados</t>
  </si>
  <si>
    <t>SCAV06-053</t>
  </si>
  <si>
    <t>• 577MNT A empresa assegura que a capacidade logística em cada base de operações seja suficiente para atender à demanda operacional da frota na respectiva base?</t>
  </si>
  <si>
    <t>Demandas simultâneas de manutenções programadas</t>
  </si>
  <si>
    <t>Execução dos serviços escalonada conforme diagonais de manutenção</t>
  </si>
  <si>
    <t>SCAV06-054</t>
  </si>
  <si>
    <t>• 578MNT O planejamento das manutenções programadas defasa grandes serviços para evitar sua concentração em um mesmo período?</t>
  </si>
  <si>
    <t>Prazos para mudança de base previamente negociados com os contratantes</t>
  </si>
  <si>
    <t>SCAV06-055</t>
  </si>
  <si>
    <t>• 579MNT Os prazos contratuais estabelecidos para mudança de base de operações são previamente negociados com os contratantes</t>
  </si>
  <si>
    <t>Processo para gestão de mudanças</t>
  </si>
  <si>
    <t>SCAV06-056</t>
  </si>
  <si>
    <t>• 580MNT O processo para gestão de mudanças abrange a quantidade de aeronaves na frota por base?
• 581MNT O processo para gestão de mudanças abrange a diversidade de modelos de aeronave na frota?
• 582MNT O processo para gestão de mudanças abrange a dispersão geográfica entre as bases de operações?
• 583MNT O processo para gestão de mudanças abrange a quantidade máxima de aeronaves estabelecida para a capacidade logística existente em cada base?</t>
  </si>
  <si>
    <t>Necessidade de utilização de ferramentas</t>
  </si>
  <si>
    <t>SCAV06-057</t>
  </si>
  <si>
    <t>Ferramentas suficientes e adequadas</t>
  </si>
  <si>
    <t>SCAV06-058</t>
  </si>
  <si>
    <t>• 584MNT A empresa assegura que existam em cada base ferramentas suficientes e adequadas para os serviços de manutenção?</t>
  </si>
  <si>
    <t>Ferramentas regularmente inspecionadas e calibradas</t>
  </si>
  <si>
    <t>SCAV06-059</t>
  </si>
  <si>
    <t>• 585MNT-C A inspeção ferramentas, em órgão credenciado, ocorre com a periodicidade adequada?
• 586MNT-C A calibração das ferramentas, em órgão credenciado, ocorre com a periodicidade adequada?</t>
  </si>
  <si>
    <t>Rastreabilidade dos serviços que antecederam um laudo de aferição que condenou determinada ferramenta</t>
  </si>
  <si>
    <t>SCAV06-060</t>
  </si>
  <si>
    <t>• 587MNT São rastreados os serviços de manutenção recentes nos quais foi utilizada ferramenta condenada por órgão credenciado?</t>
  </si>
  <si>
    <t>Demandas simultâneas de serviços</t>
  </si>
  <si>
    <t>SCAV06-061</t>
  </si>
  <si>
    <t>• 589MNT O planejamento das manutenções programadas defasa serviços para evitar demandas de uma mesma ferramenta especial em um mesmo período?</t>
  </si>
  <si>
    <t>Ferramentas especiais certificadas ou aceitas por Autoridade Nacional de Aviação</t>
  </si>
  <si>
    <t>SCAV06-062</t>
  </si>
  <si>
    <t>• 588MNT-C As ferramentas especiais são certificadas ou sujeitas ao processo exigido para aceitação da equivalência por Autoridade Nacional de Aviação?</t>
  </si>
  <si>
    <t>Ferramentas fornecidas somente se vinculadas a uma O/S</t>
  </si>
  <si>
    <t>SCAV06-063</t>
  </si>
  <si>
    <t>• 590MNT O acesso a qualquer ferramenta destinada à manutenção de aeronaves está condicionado pela existência de O/S aberta, à qual esteja vinculada?</t>
  </si>
  <si>
    <t>Proibido o uso de ferramenta não controlada</t>
  </si>
  <si>
    <t>SCAV06-064</t>
  </si>
  <si>
    <t>• 591MNT A empresa assegura que, sob nenhuma circunstância, sejam utilizadas ferramentas não pertencentes ao inventário da empresa?</t>
  </si>
  <si>
    <t>Ferramenta não percencente à organização</t>
  </si>
  <si>
    <t>Cadastro obrigatório na ferramentaria</t>
  </si>
  <si>
    <t>SCAV06-065</t>
  </si>
  <si>
    <t>• 592MNT A empresa assegura que somente de ferramentas emprestadas de forma documentada por outra Organização de Manutenção possam ser utilizadas?</t>
  </si>
  <si>
    <t>Encerramento da O/S condicionado pela prova de nenhuma ferramenta foi deixada na aeronave</t>
  </si>
  <si>
    <t>SCAV06-066</t>
  </si>
  <si>
    <t>• 541MNT O sistema de TI utilizado para a gestão dos processos de manutenção integra dados referentes a: suprimento, AD, ordens de engenharia, plano de manutenção, ordens de serviço, habilitações e designações, controle de ferramentas?</t>
  </si>
  <si>
    <t xml:space="preserve">Ferramentas controladas para a execução de O/S que exigem voos
Uso de máscaras nos locais de guarda das ferramentas
Listas com todas as ferramentas em cada gaveta do carrinho
Proibição de usar ferramenta em outra aeronave que não aquela constante na O/S
</t>
  </si>
  <si>
    <t>SCAV06-067</t>
  </si>
  <si>
    <t>• 593MNT Ferramentas comuns ou especiais levadas para um voo de teste de manutenção estão sujeitas a um controle eficaz para impedir que alguma seja deixada na aeronave após o voo</t>
  </si>
  <si>
    <t>SCAV06-068</t>
  </si>
  <si>
    <t>Necessidade de fornecedores externos</t>
  </si>
  <si>
    <t>SCAV06-069</t>
  </si>
  <si>
    <t>• 595MNT-C Os fornecedores de materiais e serviços com potenciais impactos sobre a aeronavegabilidade estão sujeitos a um processo formal de qualificação?
• 596MNT O processo de qualificação é realizado com suficiente antecipação às contratações mais críticas?
• 597MNT O processo formal de qualificação inclui auditorias de segunda parte pela empresa aérea nos fornecedores?</t>
  </si>
  <si>
    <t>Requisitos de produtos ou serviços especificados
Escopo de tarefas claramente delimitado (reparos ou tarefas não previamente autorizados)</t>
  </si>
  <si>
    <t>SCAV06-070</t>
  </si>
  <si>
    <t>• 598MNT Os requisitos avaliados no processode qualificação de fornecedores constam em especificações técnicas?</t>
  </si>
  <si>
    <t xml:space="preserve">Execução supervisionada dos serviços
</t>
  </si>
  <si>
    <t>SCAV06-071</t>
  </si>
  <si>
    <t>• 599MNT Os serviços realizados por fornecedores nas dependências ou em aeronaves da empresa aérea estão sujeitos a adequada supervisão por um Inspetor?</t>
  </si>
  <si>
    <t>Aceitação do produto fornecido condicionada por inspeção de recebimento
Garantia da aquisição de peças certificadas e aprovadas?
Procedência legítima dos produtos aeronáuticos verificada?</t>
  </si>
  <si>
    <t>SCAV06-072</t>
  </si>
  <si>
    <t>• 600MNT-C A aceitação de todo produto aeronáutico que retorna de serviço externo, realizado por fornecedor, está condicionada por minuciosa inspeção de recebimento?</t>
  </si>
  <si>
    <t>Desempenho do fornecedor regularmente avaliado</t>
  </si>
  <si>
    <t>SCAV06-073</t>
  </si>
  <si>
    <t>• 601MNT O desempenho dos fornecedores está sujeito a uma avaliação periódica?
• 602MNT O desempeho avaliado dos fornecedores tem efeitos tangíveis sobre o processo de qualificação?</t>
  </si>
  <si>
    <t>SCAV06-074</t>
  </si>
  <si>
    <t>• 603MNT Os critérios para avaliação de fornecedores são atualizados em razão de feedbacks originados na força de trabalho?</t>
  </si>
  <si>
    <t>Diversidade da documentação técnica e quantidade de revisões</t>
  </si>
  <si>
    <t>SCAV06-075</t>
  </si>
  <si>
    <t>Documentação técnica atualizada</t>
  </si>
  <si>
    <t>SCAV06-076</t>
  </si>
  <si>
    <t>• 604MNT-C  A empresa aérea tem acesso, garantido pelos respectivos emissores, às publicações técnicas necessárias para a aeronavegabilidade continuada e manutenção das aeronaves na sua frota?
• 605MNT-C A documentação técnica é atualizada dentro dos prazos previstos nas publicações técnicas pertinentes e suas revisões?</t>
  </si>
  <si>
    <t>Aplicabilidade validada</t>
  </si>
  <si>
    <t>SCAV06-077</t>
  </si>
  <si>
    <t>• 606MNT Toda publicação técnica recebida está sujeita a uma análise formal de aplicabilidade?</t>
  </si>
  <si>
    <t>Prazos para cumprimento controlados</t>
  </si>
  <si>
    <t>SCAV06-078</t>
  </si>
  <si>
    <t>• 607MNT-C Os prazos da providências referentes às publicações técnicas são eficazmente controlados?
• 608MNT Existem alertas automáticos da proximidade do vencimento de prazos para as providências referentes a publicações técnicas?</t>
  </si>
  <si>
    <t>Falhas na documentação ou dificuldades para compreensão reportadas
Reportes internos, para outros operadores, para o fabricante e para a autoridade aeroáutica</t>
  </si>
  <si>
    <t>SCAV06-079</t>
  </si>
  <si>
    <t>• 609MNT A empresa assegura, por meio de consultas técnicas, que nenhuma dúvida na interpretação de publicações técnicas seja passada adiante para a linha de manutenção?</t>
  </si>
  <si>
    <t>SCAV06-080</t>
  </si>
  <si>
    <t>Materiais inservíveis e sobras de consumíveis coletadas</t>
  </si>
  <si>
    <t>SCAV06-081</t>
  </si>
  <si>
    <t>• 610MNT Materiais inservíveis e sobras de consumíveis são eficazmente coletados para descarte?</t>
  </si>
  <si>
    <t>Prevenção ao F.O.D. por meio de métodos estruturados</t>
  </si>
  <si>
    <t>SCAV06-082</t>
  </si>
  <si>
    <t>• 136AER Os cuidados para a prevenção de F.O.D. são adequadamente divulgados?
• 137AET Estão facilmente acessíveis cestas de lixo e receptáculos de F.O.D. em locais críticos, tais como terminais de passageiros, interseção entre terminais e pátios e hangares?
• 138AET Os uniformes de trabalho do pessoal com acesso frequente aos pátios impedem portar materiais em bolsos ou dispõem de bolso com fechamento a fim de impedir a queda de material/ferramenta?
• 139AET A prevenção de F.O.D. é reforçada por meio da análise da origem dos objetos soltos coletados?
• 140AET A prevenção ao F.O.D. é promovida por meio de avisos e/ou cartazes em áreas de circulação mais frequente de pessoas?</t>
  </si>
  <si>
    <t>Áreas de manutenção delimitadas e isoladas
Proibido o trânsito de pessoas não autorizadas
Nenhum material que não ferramenta, suprimentos ou sobressalentes pode entrar nessa área</t>
  </si>
  <si>
    <t>SCAV06-083</t>
  </si>
  <si>
    <t>• 611MNT As áreas de trânsito exclusivo de pessoal envolvido em tarefas de manutenção são eficazmente sinalizadas
• 612MNT A área demarcada para trânsito exclusivo de pessoal envolvido em tarefas de manutenção tem dimensão suficiente?</t>
  </si>
  <si>
    <t>Blanks, capas e plugues de pontos de acesso
Utilização inclui aeronave em manutenção prolongada ou preservada?
Utilizados em componentes removidos da aeronave?</t>
  </si>
  <si>
    <t>SCAV06-084</t>
  </si>
  <si>
    <t>• 613MNT Os acessórios utilizados para tapar orifícios ou vãos da aeronave para pernoite e preservação são adequados e em quantidade suficiente?</t>
  </si>
  <si>
    <t>Última inspeção antes da APRS não limitada aos aspectos técnicos do serviço
APRS: aprovação para retorno ao serviço</t>
  </si>
  <si>
    <t>SCAV06-085</t>
  </si>
  <si>
    <t>• 614MNT A verificação da ausência de FOD é um item obrigatório para efeito da APRS de uma aeronave?</t>
  </si>
  <si>
    <t>Integridade estrutural da infraestrutura aeronáutica</t>
  </si>
  <si>
    <t>SCAV06-086</t>
  </si>
  <si>
    <t>• 615MNT A integridade estrutural das áreas onde são realizadas tarefas de manutenção impede o desprendimento de partículas com potencial para F.O.D.?</t>
  </si>
  <si>
    <t>Adequada infraestrutura da base</t>
  </si>
  <si>
    <t>SCAV06-087</t>
  </si>
  <si>
    <t>• 616MNT Os locais nos quais são realizadas tarefas de manutenção protegem eficazmente o pessoal contra a fauna local, inclusive mosquitos e insetos peçonhentos?
• 617MNT Os locais de estacionamento, pernoite e preservação de aeronaves são eficazes na proteção contra o risco de fauna local?</t>
  </si>
  <si>
    <t>Condições atrativas para a fauna eliminadas</t>
  </si>
  <si>
    <t>SCAV06-088</t>
  </si>
  <si>
    <t>• 618MNT-C A prevenção das condições atrativas de fauna, tais como despejo de lixo, é eficaz?</t>
  </si>
  <si>
    <t>SCAV06-089</t>
  </si>
  <si>
    <t>Aeronave inspecionada antes do primeiro voo do dia</t>
  </si>
  <si>
    <t>SCAV06-090</t>
  </si>
  <si>
    <t>• 619MNT As inspeções antes do primeiro voo do dia são eficazes para indentificar indícios da exposição ao risco de fauna?</t>
  </si>
  <si>
    <t>Manejo de fauna por meio de métodos estruturados
RBAC 164
Gerenciamento de resíduos
Desratização
Tela
Ventiladores</t>
  </si>
  <si>
    <t>SCAV06-091</t>
  </si>
  <si>
    <t>• 062AET O risco de fauna é eficazmente gerido no aeródromo?
• 063AET A gestão do risco de fauna no aeródromo é formalmente estabelecida por meio de um Programa de Gerenciamento de Risco de Fauna?</t>
  </si>
  <si>
    <t>Intercâmbio de componentes entre aeronaves</t>
  </si>
  <si>
    <t>Rastreabilidade de componentes intercambiados</t>
  </si>
  <si>
    <t>SCAV06-092</t>
  </si>
  <si>
    <t>• 620MNT-C A empresa assegura que o mesmo processo para rastreabilidade de componentes seja utilizado, tanto para componentes removidos por longo período como para breves intercâmbios de componentes entre aeronves?
• 623MNT A organização de manutenção consegue medir com presteza o percentual de APRS para as quais foi necessária algum intercâmbio de componentes entre aeronaves?</t>
  </si>
  <si>
    <t>Componentes intercambiados inspecionados para instalação</t>
  </si>
  <si>
    <t>SCAV06-093</t>
  </si>
  <si>
    <t>• 621MNT-C Todo componente removido para intercâmbio é inspecionado para instalação da mesma forma como se tivesse sido recebido de fornecedor externo?</t>
  </si>
  <si>
    <t>O/S aberta para ambas as aeronaves referente ao intercâmbio</t>
  </si>
  <si>
    <t>SCAV06-094</t>
  </si>
  <si>
    <t>• 622MNT-C São abertas O/S tanto para a remoção do componente intercambiado como para a instalação em outra aeronave?</t>
  </si>
  <si>
    <t>Proibido o intercâmbio de itens consumíveis</t>
  </si>
  <si>
    <t>SCAV06-095</t>
  </si>
  <si>
    <t>• 622.01MNT-C Os itens consumíveis necessários à instalação do componente intercambiado são novos?</t>
  </si>
  <si>
    <t>Correlações de difícil predição entre defeitos com correção retardada</t>
  </si>
  <si>
    <t>Impacto operacional dos itens em ACR avaliado independentemente da MEL</t>
  </si>
  <si>
    <t>SCAV06-096</t>
  </si>
  <si>
    <t>• 624MNT O impacto operacional combinado de mais de um item em ACR na mesma aeronave é avaliado e comunicado às tripulações, independentemente das inoperâncias autorizadas pela MEL?</t>
  </si>
  <si>
    <t>SCAV06-097</t>
  </si>
  <si>
    <t>• 226AET O parque de abastecimento de aeronaves atende os requisitos da NBR 9719/ 97?
• 227AET-i O caminhão tanque abastecedor (CTA) de combustíveis aeronáuticos do aeródromo segue os requisitos da NBR13310 de 01/2010?
• 232AER-i O combustível armazenado é drenado diariamente?
• 234AER-i Foram demonstradas as competências necessárias para operar e manter o sistema de abastecimento de combustível?
• 124EAR-C Os procedimentos para abastecimento de combustível são eficazes para impedir que o combustível seja fornecido por meio de sistema não certificado?</t>
  </si>
  <si>
    <t>SCAV06-098</t>
  </si>
  <si>
    <t>SCAV06-099</t>
  </si>
  <si>
    <t>• 228AER-i Todo o combustível armazenado foi testado antes de cada recebimento?
• 229AER-i São mantidos os registros dos testes efetuados para cada recebimento de combustível?
• 230AER-i O combustível fornecido é testado antes de cada abastecimento?
• 231AER-i O controle da qualidade no armazenamento, transporte e abastecimento de combustíveis de aviação estão em conformidade com a regulamentação?
• 125EAR-C Os procedimentos para abastecimento de combustível são eficazes para impedir o abastecimento com combustível não aprovado em teste com hidrokit?</t>
  </si>
  <si>
    <t>SCAV06-100</t>
  </si>
  <si>
    <t>• 126EAR As aeronaves estão equipadas para reabastecimento por pressão?
• 359AEO Os procedimentos formalmente estabelecidos para abastecimento das aeronaves são adequados e com responsabilidades definidas?</t>
  </si>
  <si>
    <t>Amostras de combustível coletadas de cada aeronave regularmente testadas</t>
  </si>
  <si>
    <t>SCAV06-101</t>
  </si>
  <si>
    <t>• 625MNT As amostras de combustível coletadas diariamente são testadas em relação à presença de partículas sólidas e outras anormalidades visualmente detectáveis?</t>
  </si>
  <si>
    <t>SCAV06-102</t>
  </si>
  <si>
    <t>• 140EAR As aeronaves são trancadas para pernoite, independentemente das restrições de acesso à área operacional do aeródromo?
• 141EAR As restrições para acesso à área operacional do aeródromo são eficazes?</t>
  </si>
  <si>
    <t>Sistema de vigilância e alarme</t>
  </si>
  <si>
    <t>SCAV06-103</t>
  </si>
  <si>
    <t>• 626MNT Os locais de estacionamento, pernoite e preservação de aeronaves são eficazes na proteção contra interferência ilícita?
• 627MNT O sistema de vigilância tem capacidade de alarmes para pronta resposta?
• 628MNT O sistema de vigilância tem capacidade de gravação de no mínimo 24 horas?</t>
  </si>
  <si>
    <t xml:space="preserve">Mudança ou expiração da validade de documentação obrigatória a bordo da aeronave </t>
  </si>
  <si>
    <t>Regularidade da documentação obrigatória a bordo da aeronave assegurada</t>
  </si>
  <si>
    <t>SCAV06-104</t>
  </si>
  <si>
    <t>• 629MNT-C A empresa assegura que nenhum voo seja despachado sem que toda a documentação obrigatória esteja embarcada na aeronave e atualizada.
• 630MNT-C A documentação obrigatória levada a bordo da aeronave por meio de EFB está sujeita a verificações periódicas equivalentes às da documentação em papel?</t>
  </si>
  <si>
    <t>Criticidade das competências exigidas para a manutenção</t>
  </si>
  <si>
    <t>Garantia das competências de gestão de manutenção
Engenharia
CTM
Suprimento
Troubleshooting
Instrutores</t>
  </si>
  <si>
    <t>SCAV06-105</t>
  </si>
  <si>
    <t>• 631MNT O processo da empresa para a garantia de competências do RT é adequado e eficaz?
• 632MNT O processo da empresa para a garantia de competências do Inspetor Chefe é adequado e eficaz?
• 633MNT O processo da empresa para a garantia de competências do pessoal de Engenharia é adequado e eficaz?
• 634MNT O processo da empresa para a garantia de competências do pessoal do CTM é adequado e eficaz?
• 635EAR O processo da empresa para a garantia de competências do pessoal do HUMS é adequado e eficaz?</t>
  </si>
  <si>
    <t>Garantia competências dos mantenedores e pessoal de apoio
Métodos de avaliação da eficácia do treinamento, da proficiência dos instrutores, da incorporação do aprendizado organizacional</t>
  </si>
  <si>
    <t>SCAV06-106</t>
  </si>
  <si>
    <t>• 636MNT O processo da empresa para a garantia de competências dos Inspetores é adequado e eficaz?
• 637MNT O processo da empresa para a garantia de competências de mecânicos, por habilitação, é adequado e eficaz?
• 638MNT O processo da empresa para a garantia de competências do pessoal de apoio é adequado e eficaz?</t>
  </si>
  <si>
    <t>Dificuldades para interpretar registros de panes informadas pelas tripulações</t>
  </si>
  <si>
    <t>Obrigatoriedade de redação padronizada dos sintomas
ICAO - "natureza da falha", ligada a um sistema
Por vezes as tripulações reportam o que supõem ser as causas das panes, quando deveriam se limitar a descrever seus sintomas</t>
  </si>
  <si>
    <t>SCAV06-107</t>
  </si>
  <si>
    <t>• 639MNT Os sintomas de panes são descritos no DB de forma clara e padronizada, com informação suficiente para fundamentar a manutenção subsequente?
• 640MNT A empresa monitora e alerta tripulantes de voo quanto a registros incompreensíveis, incompletos ou imprecisos?</t>
  </si>
  <si>
    <t>Coleta de dados ampliada</t>
  </si>
  <si>
    <t>SCAV06-108</t>
  </si>
  <si>
    <t>• 641MNT São buscados esclarecimentos adicionais junto aos tripulantes?
• 641.01MNT São analisados os dados pertinentes registrados em sistemas da aeronave?</t>
  </si>
  <si>
    <t>Instruções em idioma não nativo</t>
  </si>
  <si>
    <t>SCAV06-109</t>
  </si>
  <si>
    <t>• 642MNT Instruções com textos de difícil compreensão por leitores que dominam o respectivo idioma são objeto de ordens de engenharia?</t>
  </si>
  <si>
    <t>Cartões de trabalho em vídeo produzidos pelo fabricante
Certificados pelo fabricante</t>
  </si>
  <si>
    <t>SCAV06-110</t>
  </si>
  <si>
    <t>• 643MNT A empresa contratou junto ao fabricante o serviço de cartões de trabalho em vídeo, caso ofertado ao mercado?</t>
  </si>
  <si>
    <t>Capacidade de interpretação em idioma não nativo</t>
  </si>
  <si>
    <t>SCAV06-111</t>
  </si>
  <si>
    <t xml:space="preserve">• 644MNT-C A empresa assegura que nenhum mecânico sem suficiente capacidade de interpretação em idioma não nativo seja designado para tarefas nas quais terá que consultar documentos técnicos nesse idioma? </t>
  </si>
  <si>
    <t>Tarefas complexas</t>
  </si>
  <si>
    <t>Requisitos específicos de competência para tarefas complexas</t>
  </si>
  <si>
    <t>SCAV06-112</t>
  </si>
  <si>
    <t>• 645MNT-C A empresa assegura que nenhuma tarefa complexa seja executada por mecânico cujo desempenho não tenha sido especificamente avaliado para essa tarefa?</t>
  </si>
  <si>
    <t>Experiências profissionais anteriores</t>
  </si>
  <si>
    <t>Necessidades adicionais de treinamento e padronização atendidas
Correção de práticas não padronizadas ou não aprovadas pela organização</t>
  </si>
  <si>
    <t>SCAV06-113</t>
  </si>
  <si>
    <t>• 646MNT Mecânicos experientes, provenientes de outras organizações, estão sujeitos a a verificações preliminares obrigatórias, para efeito de padronização de procedimentos?</t>
  </si>
  <si>
    <t>SCAV06-114</t>
  </si>
  <si>
    <t>• 284AER Existem programas que permitam identificar preventivamente o uso e embarque de álcool e substâncias psicoativas dos colaboradores que exercem Atividade de Risco à Segurança Operacional (ARSO)?
• 167EAR-C A empresa assegura incentivos adequados para que condições médicas ou debilitantes sejam voluntariamente reportadas?</t>
  </si>
  <si>
    <t>SCAV06-115</t>
  </si>
  <si>
    <t>• 647MNT Políticas da empresa respaldam decisões de Inspetores e mecânicos que implicam indisponibilidade de aeronave?</t>
  </si>
  <si>
    <t>SCAV06-116</t>
  </si>
  <si>
    <t>• 648MNT O efetivo do pessoal de manutenção atende a uma lotação dimensionada com base na conformidade legal, nas necessidades técnicas e na prevenção da fadiga humana?</t>
  </si>
  <si>
    <t>Instalações ergonomicamente adequadas</t>
  </si>
  <si>
    <t>SCAV06-117</t>
  </si>
  <si>
    <t>• 649MNT As instalações utilizadas por mecânicos e inspetores são ergonomicamente adequadas?</t>
  </si>
  <si>
    <t>SCAV06-118</t>
  </si>
  <si>
    <t>• 650MNT O programa de treinamento do pessoal de manutenção aborda todos os fatores potencialmente debilitantes para a atividade aérea?</t>
  </si>
  <si>
    <t>SCAV06-119</t>
  </si>
  <si>
    <t>• 651MNT A empresa assegura incentivos adequados para que condições médicas ou debilitantes do pessoal de manutenção sejam voluntariamente reportadas?</t>
  </si>
  <si>
    <t>SCAV06-120</t>
  </si>
  <si>
    <t>• 652MNT Todo o pessoal de manutenção está sujeito a exames periódicos com ampla janela de detecção do consumo de substências psicoativas?</t>
  </si>
  <si>
    <t>SCAV06-121</t>
  </si>
  <si>
    <t>• 170EAR-C O programa de gerenciamento de fadiga é eficaz e abrange todas as bases de operação da empresa?
• 653MNT Há evidêncas de efeitos do Programa de Gerenciamento do Risco de Fadiga nas escalações de pessoal de manutenção para turnos de trabalho?</t>
  </si>
  <si>
    <t>Fontes de distração quando em serviço eliminadas
Smartphone</t>
  </si>
  <si>
    <t>SCAV06-122</t>
  </si>
  <si>
    <t>• 654MNT A empresa proíbe a utilização de telefones celulares na área de manutenção por integrantes de uma equipe designada para terefas de manutenção?
• 655MNT Coibir  fontes de distração na área de manutenção é uma obrigação formal do respectivo líder de equipe?</t>
  </si>
  <si>
    <t>Documentação técnica aplicável obrigatoriamente consultada para cada serviço em execução</t>
  </si>
  <si>
    <t>SCAV06-123</t>
  </si>
  <si>
    <t>• 656MNT-C A empresa assegura o cumprimento da obrigação de consultar a documentação técnica para a execução de toda tarefa de manutenção?</t>
  </si>
  <si>
    <t>Diversidade e complexidade para consulta pelos executores</t>
  </si>
  <si>
    <t>SCAV06-124</t>
  </si>
  <si>
    <t>• 657MNT Quando para a execução de uma tarefa for necessária consulta mais aprofundada ou complexa à documentação técnica, uma ordem de engenharia detalha o que precisa ser feito?</t>
  </si>
  <si>
    <t>Desempenho na execução de processos e práticas regularmente monitorado
Compliance monitoring
MOSA</t>
  </si>
  <si>
    <t>SCAV06-125</t>
  </si>
  <si>
    <t>• 658MNT  O desempenho individual de cada mecânico e inspetor é objeto de um monitoramento específico?
• 659MNT Os resultados do monitoramento do desempenho de mecânicos e inspetores fundamentam a designação dos que têm melhor desempenho para as tarefas mais críticas?</t>
  </si>
  <si>
    <t>Execução supervisionada dos serviços</t>
  </si>
  <si>
    <t>SCAV06-126</t>
  </si>
  <si>
    <t>• 660MNT A supervisão de serviços de manutenção, por inspetor que não participa da respectiva execução, ocorre com suficiente abrangência para controlar o risco de erros individuais não detectados?</t>
  </si>
  <si>
    <t>Inspeções obrigatórias em serviços críticos de manutenção
Continuidade dos serviços condicionada por aprovações intermediárias obrigatórias (IIO) pelo cliente, de acordo com o MGM do Operador</t>
  </si>
  <si>
    <t>SCAV06-127</t>
  </si>
  <si>
    <t>• 661MNT A lista de Itens de Ispeção Obrigatória é suficientemente abrangente?
• 662MNT A análise de panes em voo registradas indica que as IIO estejam sendo eficazes em impedir a ocorrência de falhas em voos subsequentes a tarefas de manutenção?</t>
  </si>
  <si>
    <t>SCAV06-128</t>
  </si>
  <si>
    <t>Validação da entrada de dados</t>
  </si>
  <si>
    <t>SCAV06-129</t>
  </si>
  <si>
    <t>• 663MNT Os sistemas que requerem entrada de dados pelo pessoal de manutenção impedem o prosseguimento do registro com dados em formato inválido?</t>
  </si>
  <si>
    <t>Combinações inválidas de registros rejeitadas pelo sistema</t>
  </si>
  <si>
    <t>SCAV06-130</t>
  </si>
  <si>
    <t>• 664MNT Os sistemas que requerem entrada de dados pelo pessoal de manutenção impedem o prosseguimento do registro quando dados em formato válido conflitam com dados vigentes no banco de dados?</t>
  </si>
  <si>
    <t>SCAV06-131</t>
  </si>
  <si>
    <t>• 668MNT O pessoal de manutenção tem plena ciência dos critérios utilizados pela organização para avaliar suas condutas?</t>
  </si>
  <si>
    <t>SCAV06-132</t>
  </si>
  <si>
    <t>• 274AER O processo seletivo é adequado para as competências críticas a serem asseguradas?
• 669MNT Os documentos que governam o trabalho são redigidos tendo o erro como uma premissa e explorando plenamente as vantagens de verificações independentes?</t>
  </si>
  <si>
    <t>SCAV06-133</t>
  </si>
  <si>
    <t>• 670MNT Os critérios utilizados pela empresa para avaliar condutas do pessoal de manutenção estão consolidados em uma política?
• 671MNT Os critérios utilizados pela empresa para avaliar condutas do pessoal de manutenção são compatíveis com a política de tratamento de contuta da Petrobras?</t>
  </si>
  <si>
    <t>SCAV06-134</t>
  </si>
  <si>
    <t>SCAV06-135</t>
  </si>
  <si>
    <t>SCAV06-136</t>
  </si>
  <si>
    <t>• 665MNT A empresa assegura que as lições aprendidas a partir da análise da massa de dados referentes à manutenção sejam incorporadas por meio da documentação técnica rastreável?
• 666MNT A empresa assegura que as informações resultantes do aprendizado organizacional sejam divulgadas com rastreabilidade ao pessoal de manutenção?
• 667MNT O programa de treinamento do pessoal de manutenção é atualizado de modo a incorporar o aprendizado organizacional?</t>
  </si>
  <si>
    <t>Falha em voo de sistemas ou componentes da aeronave</t>
  </si>
  <si>
    <t>SCAV06-137</t>
  </si>
  <si>
    <t>SCAV06-138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</si>
</sst>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Times New Roman"/>
      <charset val="204"/>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3"/>
      <color rgb="FF000000"/>
      <name val="Verdana"/>
      <family val="2"/>
    </font>
    <font>
      <b/>
      <sz val="10"/>
      <color rgb="FF000000"/>
      <name val="Verdana"/>
      <family val="2"/>
    </font>
    <font>
      <sz val="8"/>
      <color rgb="FF000000"/>
      <name val="Verdana"/>
      <family val="2"/>
    </font>
    <font>
      <b/>
      <sz val="10"/>
      <color rgb="FFFFFFFF"/>
      <name val="Verdana"/>
      <family val="2"/>
    </font>
    <font>
      <b/>
      <sz val="8"/>
      <color rgb="FF000000"/>
      <name val="Verdana"/>
      <family val="2"/>
    </font>
    <font>
      <b/>
      <sz val="8"/>
      <color rgb="FFFFA500"/>
      <name val="Verdana"/>
      <family val="2"/>
    </font>
    <font>
      <sz val="11"/>
      <color indexed="62"/>
      <name val="Calibri"/>
      <family val="2"/>
      <charset val="238"/>
    </font>
    <font>
      <sz val="10"/>
      <color theme="0"/>
      <name val="Arial"/>
      <family val="2"/>
    </font>
    <font>
      <sz val="10"/>
      <color rgb="FF000000"/>
      <name val="Arial"/>
      <family val="2"/>
    </font>
    <font>
      <b/>
      <sz val="10"/>
      <color rgb="FF000000"/>
      <name val="Arial"/>
      <family val="2"/>
    </font>
    <font>
      <sz val="9"/>
      <color rgb="FFFFFFFF"/>
      <name val="Arial"/>
      <family val="2"/>
    </font>
    <font>
      <sz val="10"/>
      <name val="Arial"/>
      <family val="2"/>
    </font>
    <font>
      <sz val="9"/>
      <color rgb="FF231F20"/>
      <name val="Arial"/>
      <family val="2"/>
    </font>
    <font>
      <sz val="7"/>
      <color rgb="FF231F20"/>
      <name val="Times New Roman"/>
      <family val="1"/>
    </font>
    <font>
      <sz val="11"/>
      <color rgb="FF000000"/>
      <name val="Calibri"/>
      <family val="2"/>
    </font>
    <font>
      <b/>
      <sz val="10"/>
      <color rgb="FF231F20"/>
      <name val="Arial"/>
      <family val="2"/>
    </font>
    <font>
      <b/>
      <sz val="10"/>
      <color rgb="FFFFFFFF"/>
      <name val="Arial"/>
      <family val="2"/>
    </font>
    <font>
      <vertAlign val="superscript"/>
      <sz val="10"/>
      <name val="Arial"/>
      <family val="2"/>
    </font>
    <font>
      <sz val="10"/>
      <color rgb="FF231F20"/>
      <name val="Arial"/>
      <family val="2"/>
    </font>
    <font>
      <vertAlign val="superscript"/>
      <sz val="10"/>
      <color rgb="FF231F20"/>
      <name val="Arial"/>
      <family val="2"/>
    </font>
    <font>
      <b/>
      <sz val="11"/>
      <color rgb="FF000000"/>
      <name val="Arial"/>
      <family val="2"/>
    </font>
    <font>
      <sz val="11"/>
      <color rgb="FF000000"/>
      <name val="Arial"/>
      <family val="2"/>
    </font>
    <font>
      <sz val="11"/>
      <name val="Arial"/>
      <family val="2"/>
    </font>
    <font>
      <sz val="10"/>
      <color rgb="FF000000"/>
      <name val="Times New Roman"/>
      <family val="1"/>
    </font>
  </fonts>
  <fills count="13">
    <fill>
      <patternFill patternType="none"/>
    </fill>
    <fill>
      <patternFill patternType="gray125"/>
    </fill>
    <fill>
      <patternFill patternType="solid">
        <fgColor rgb="FFFFFFFF"/>
        <bgColor indexed="64"/>
      </patternFill>
    </fill>
    <fill>
      <patternFill patternType="solid">
        <fgColor rgb="FF0000FF"/>
        <bgColor indexed="64"/>
      </patternFill>
    </fill>
    <fill>
      <patternFill patternType="solid">
        <fgColor rgb="FFDCDCDC"/>
        <bgColor indexed="64"/>
      </patternFill>
    </fill>
    <fill>
      <patternFill patternType="solid">
        <fgColor rgb="FFFF0000"/>
        <bgColor indexed="64"/>
      </patternFill>
    </fill>
    <fill>
      <patternFill patternType="solid">
        <fgColor indexed="47"/>
      </patternFill>
    </fill>
    <fill>
      <patternFill patternType="solid">
        <fgColor rgb="FF008542"/>
        <bgColor indexed="64"/>
      </patternFill>
    </fill>
    <fill>
      <patternFill patternType="solid">
        <fgColor rgb="FF781D77"/>
        <bgColor indexed="64"/>
      </patternFill>
    </fill>
    <fill>
      <patternFill patternType="solid">
        <fgColor theme="0"/>
        <bgColor indexed="64"/>
      </patternFill>
    </fill>
    <fill>
      <patternFill patternType="solid">
        <fgColor rgb="FFD3D4D6"/>
      </patternFill>
    </fill>
    <fill>
      <patternFill patternType="solid">
        <fgColor theme="0" tint="-0.14999847407452621"/>
        <bgColor indexed="64"/>
      </patternFill>
    </fill>
    <fill>
      <patternFill patternType="solid">
        <fgColor rgb="FFD9D9D9"/>
        <bgColor indexed="64"/>
      </patternFill>
    </fill>
  </fills>
  <borders count="24">
    <border>
      <left/>
      <right/>
      <top/>
      <bottom/>
      <diagonal/>
    </border>
    <border>
      <left style="thin">
        <color rgb="FFA9A9A9"/>
      </left>
      <right style="thin">
        <color rgb="FFA9A9A9"/>
      </right>
      <top style="thin">
        <color rgb="FFA9A9A9"/>
      </top>
      <bottom style="thin">
        <color rgb="FFA9A9A9"/>
      </bottom>
      <diagonal/>
    </border>
    <border>
      <left style="thin">
        <color rgb="FFA9A9A9"/>
      </left>
      <right/>
      <top style="thin">
        <color rgb="FFA9A9A9"/>
      </top>
      <bottom style="thin">
        <color rgb="FFA9A9A9"/>
      </bottom>
      <diagonal/>
    </border>
    <border>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rgb="FFA9A9A9"/>
      </left>
      <right style="thin">
        <color rgb="FFA9A9A9"/>
      </right>
      <top style="thin">
        <color rgb="FFA9A9A9"/>
      </top>
      <bottom/>
      <diagonal/>
    </border>
    <border>
      <left style="thin">
        <color rgb="FFA9A9A9"/>
      </left>
      <right style="thin">
        <color rgb="FFA9A9A9"/>
      </right>
      <top/>
      <bottom/>
      <diagonal/>
    </border>
    <border>
      <left style="thin">
        <color rgb="FFA9A9A9"/>
      </left>
      <right style="thin">
        <color rgb="FFA9A9A9"/>
      </right>
      <top/>
      <bottom style="thin">
        <color rgb="FFA9A9A9"/>
      </bottom>
      <diagonal/>
    </border>
    <border>
      <left style="thin">
        <color indexed="64"/>
      </left>
      <right style="thin">
        <color indexed="64"/>
      </right>
      <top style="thin">
        <color indexed="64"/>
      </top>
      <bottom style="thin">
        <color indexed="64"/>
      </bottom>
      <diagonal/>
    </border>
    <border>
      <left style="medium">
        <color rgb="FF5F6369"/>
      </left>
      <right style="medium">
        <color rgb="FF5F6369"/>
      </right>
      <top style="medium">
        <color rgb="FF5F6369"/>
      </top>
      <bottom style="medium">
        <color rgb="FF5F6369"/>
      </bottom>
      <diagonal/>
    </border>
    <border>
      <left/>
      <right style="medium">
        <color rgb="FF5F6369"/>
      </right>
      <top style="medium">
        <color rgb="FF5F6369"/>
      </top>
      <bottom style="medium">
        <color rgb="FF5F6369"/>
      </bottom>
      <diagonal/>
    </border>
    <border>
      <left style="medium">
        <color rgb="FF5F6369"/>
      </left>
      <right style="medium">
        <color rgb="FF5F6369"/>
      </right>
      <top style="medium">
        <color rgb="FF5F6369"/>
      </top>
      <bottom/>
      <diagonal/>
    </border>
    <border>
      <left/>
      <right style="medium">
        <color rgb="FF5F6369"/>
      </right>
      <top/>
      <bottom/>
      <diagonal/>
    </border>
    <border>
      <left style="medium">
        <color rgb="FF5F6369"/>
      </left>
      <right style="medium">
        <color rgb="FF5F6369"/>
      </right>
      <top/>
      <bottom/>
      <diagonal/>
    </border>
    <border>
      <left style="medium">
        <color rgb="FF5F6369"/>
      </left>
      <right style="medium">
        <color rgb="FF5F6369"/>
      </right>
      <top/>
      <bottom style="medium">
        <color rgb="FF5F6369"/>
      </bottom>
      <diagonal/>
    </border>
    <border>
      <left/>
      <right style="medium">
        <color rgb="FF5F6369"/>
      </right>
      <top/>
      <bottom style="medium">
        <color rgb="FF5F6369"/>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auto="1"/>
      </left>
      <right/>
      <top style="thin">
        <color auto="1"/>
      </top>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15">
    <xf numFmtId="0" fontId="0" fillId="0" borderId="0"/>
    <xf numFmtId="0" fontId="4" fillId="0" borderId="0"/>
    <xf numFmtId="0" fontId="11" fillId="6" borderId="20" applyNumberFormat="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28" fillId="0" borderId="0"/>
    <xf numFmtId="0" fontId="1" fillId="0" borderId="0"/>
    <xf numFmtId="0" fontId="1" fillId="0" borderId="0"/>
  </cellStyleXfs>
  <cellXfs count="105">
    <xf numFmtId="0" fontId="0" fillId="0" borderId="0" xfId="0"/>
    <xf numFmtId="0" fontId="5" fillId="0" borderId="1" xfId="1" applyFont="1" applyBorder="1" applyAlignment="1">
      <alignment horizontal="left" vertical="center" wrapText="1"/>
    </xf>
    <xf numFmtId="0" fontId="4" fillId="0" borderId="0" xfId="1"/>
    <xf numFmtId="0" fontId="8" fillId="3" borderId="1" xfId="1" applyFont="1" applyFill="1" applyBorder="1" applyAlignment="1">
      <alignment horizontal="left" vertical="center"/>
    </xf>
    <xf numFmtId="0" fontId="9" fillId="4"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8" fillId="5" borderId="1" xfId="1" applyFont="1" applyFill="1" applyBorder="1" applyAlignment="1">
      <alignment horizontal="left" vertical="center" wrapText="1"/>
    </xf>
    <xf numFmtId="0" fontId="12" fillId="7" borderId="8" xfId="2" applyFont="1" applyFill="1" applyBorder="1" applyAlignment="1" applyProtection="1">
      <alignment horizontal="center" vertical="center" wrapText="1"/>
    </xf>
    <xf numFmtId="0" fontId="13" fillId="0" borderId="8"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center"/>
    </xf>
    <xf numFmtId="0" fontId="15" fillId="8" borderId="9"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16" fillId="9" borderId="8" xfId="3" applyFont="1" applyFill="1" applyBorder="1" applyAlignment="1">
      <alignment vertical="top"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indent="1"/>
    </xf>
    <xf numFmtId="0" fontId="17" fillId="0" borderId="12" xfId="0" applyFont="1" applyBorder="1" applyAlignment="1">
      <alignment horizontal="left" vertical="center" wrapText="1" indent="4"/>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5" xfId="0" applyFont="1" applyBorder="1" applyAlignment="1">
      <alignment horizontal="justify" vertical="center" wrapText="1"/>
    </xf>
    <xf numFmtId="0" fontId="19" fillId="0" borderId="15" xfId="0" applyFont="1" applyBorder="1" applyAlignment="1">
      <alignment horizontal="left" vertical="center" wrapText="1"/>
    </xf>
    <xf numFmtId="0" fontId="17" fillId="0" borderId="15" xfId="0" applyFont="1" applyBorder="1" applyAlignment="1">
      <alignment horizontal="left" vertical="center" wrapText="1" inden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20" fillId="0" borderId="0" xfId="0" applyFont="1" applyAlignment="1">
      <alignment vertical="top"/>
    </xf>
    <xf numFmtId="0" fontId="21" fillId="0" borderId="0" xfId="0" applyFont="1" applyAlignment="1">
      <alignment vertical="top" wrapText="1"/>
    </xf>
    <xf numFmtId="0" fontId="16" fillId="0" borderId="8" xfId="0" applyFont="1" applyBorder="1" applyAlignment="1">
      <alignment horizontal="center" vertical="center" wrapText="1"/>
    </xf>
    <xf numFmtId="0" fontId="12" fillId="7" borderId="8" xfId="2" applyFont="1" applyFill="1" applyBorder="1" applyAlignment="1" applyProtection="1">
      <alignment horizontal="center" vertical="center" wrapText="1"/>
      <protection hidden="1"/>
    </xf>
    <xf numFmtId="0" fontId="16" fillId="10" borderId="8" xfId="0" applyFont="1" applyFill="1" applyBorder="1" applyAlignment="1">
      <alignment vertical="top" wrapText="1"/>
    </xf>
    <xf numFmtId="0" fontId="23" fillId="0" borderId="8" xfId="0" applyFont="1" applyBorder="1" applyAlignment="1">
      <alignment vertical="top" wrapText="1"/>
    </xf>
    <xf numFmtId="0" fontId="23" fillId="0" borderId="8" xfId="0" applyFont="1" applyBorder="1" applyAlignment="1">
      <alignment horizontal="center" vertical="top" wrapText="1"/>
    </xf>
    <xf numFmtId="0" fontId="16" fillId="0" borderId="8" xfId="0" applyFont="1" applyBorder="1" applyAlignment="1">
      <alignment horizontal="center" vertical="top" wrapText="1"/>
    </xf>
    <xf numFmtId="0" fontId="16" fillId="0" borderId="8" xfId="3" applyFont="1" applyBorder="1" applyAlignment="1" applyProtection="1">
      <alignment vertical="top" wrapText="1"/>
      <protection hidden="1"/>
    </xf>
    <xf numFmtId="0" fontId="13" fillId="0" borderId="8" xfId="0" applyFont="1" applyBorder="1" applyAlignment="1">
      <alignment vertical="top" wrapText="1"/>
    </xf>
    <xf numFmtId="0" fontId="16" fillId="0" borderId="8" xfId="0" applyFont="1" applyBorder="1" applyAlignment="1">
      <alignment vertical="top" wrapText="1"/>
    </xf>
    <xf numFmtId="0" fontId="13" fillId="10" borderId="8" xfId="0" applyFont="1" applyFill="1" applyBorder="1" applyAlignment="1">
      <alignment horizontal="center" vertical="center" wrapText="1"/>
    </xf>
    <xf numFmtId="0" fontId="13" fillId="0" borderId="8" xfId="0" applyFont="1" applyBorder="1" applyAlignment="1">
      <alignment horizontal="center" vertical="top" wrapText="1"/>
    </xf>
    <xf numFmtId="1" fontId="23" fillId="0" borderId="8" xfId="0" applyNumberFormat="1" applyFont="1" applyBorder="1" applyAlignment="1">
      <alignment horizontal="center" vertical="top" shrinkToFit="1"/>
    </xf>
    <xf numFmtId="0" fontId="0" fillId="0" borderId="8" xfId="0" applyBorder="1" applyAlignment="1">
      <alignment horizontal="left" vertical="top"/>
    </xf>
    <xf numFmtId="0" fontId="13" fillId="10" borderId="8" xfId="0" applyFont="1" applyFill="1" applyBorder="1" applyAlignment="1">
      <alignment vertical="top" wrapText="1"/>
    </xf>
    <xf numFmtId="0" fontId="13" fillId="0" borderId="16" xfId="0" applyFont="1" applyBorder="1" applyAlignment="1">
      <alignment horizontal="left" vertical="top" wrapText="1"/>
    </xf>
    <xf numFmtId="1" fontId="23" fillId="0" borderId="16" xfId="0" applyNumberFormat="1" applyFont="1" applyBorder="1" applyAlignment="1">
      <alignment horizontal="center" vertical="top" shrinkToFit="1"/>
    </xf>
    <xf numFmtId="0" fontId="0" fillId="11" borderId="8" xfId="0" applyFill="1" applyBorder="1" applyAlignment="1">
      <alignment horizontal="left" vertical="top"/>
    </xf>
    <xf numFmtId="0" fontId="25" fillId="0" borderId="0" xfId="0" applyFont="1" applyAlignment="1">
      <alignment horizontal="left" vertical="center" wrapText="1"/>
    </xf>
    <xf numFmtId="0" fontId="26" fillId="0" borderId="8" xfId="0" applyFont="1" applyBorder="1" applyAlignment="1">
      <alignment horizontal="left" vertical="center" wrapText="1"/>
    </xf>
    <xf numFmtId="0" fontId="26" fillId="12" borderId="8" xfId="0" applyFont="1" applyFill="1" applyBorder="1" applyAlignment="1">
      <alignment horizontal="left" vertical="center" wrapText="1"/>
    </xf>
    <xf numFmtId="0" fontId="26" fillId="12" borderId="8" xfId="0" applyFont="1" applyFill="1" applyBorder="1" applyAlignment="1">
      <alignment horizontal="left" vertical="center" wrapText="1" indent="1"/>
    </xf>
    <xf numFmtId="0" fontId="27" fillId="0" borderId="8" xfId="0" applyFont="1" applyBorder="1" applyAlignment="1">
      <alignment horizontal="left" vertical="center" wrapText="1"/>
    </xf>
    <xf numFmtId="0" fontId="27" fillId="0" borderId="16" xfId="0" applyFont="1" applyBorder="1" applyAlignment="1">
      <alignment horizontal="left" vertical="center" wrapText="1"/>
    </xf>
    <xf numFmtId="0" fontId="27" fillId="0" borderId="21" xfId="0" applyFont="1" applyBorder="1" applyAlignment="1">
      <alignment horizontal="left" vertical="center" wrapText="1"/>
    </xf>
    <xf numFmtId="0" fontId="12" fillId="7" borderId="18" xfId="2" applyFont="1" applyFill="1" applyBorder="1" applyAlignment="1" applyProtection="1">
      <alignment horizontal="center" vertical="center" wrapText="1"/>
    </xf>
    <xf numFmtId="0" fontId="16" fillId="0" borderId="0" xfId="10" applyFont="1" applyAlignment="1" applyProtection="1">
      <alignment vertical="top" wrapText="1"/>
      <protection hidden="1"/>
    </xf>
    <xf numFmtId="0" fontId="16" fillId="0" borderId="0" xfId="11" applyFont="1" applyAlignment="1">
      <alignment vertical="center" wrapText="1"/>
    </xf>
    <xf numFmtId="0" fontId="16" fillId="0" borderId="0" xfId="10" applyFont="1" applyAlignment="1">
      <alignment vertical="top" wrapText="1"/>
    </xf>
    <xf numFmtId="0" fontId="16" fillId="0" borderId="0" xfId="10" applyFont="1" applyAlignment="1">
      <alignment horizontal="left" vertical="top" wrapText="1"/>
    </xf>
    <xf numFmtId="0" fontId="16" fillId="0" borderId="0" xfId="12" applyFont="1" applyAlignment="1">
      <alignment horizontal="left" vertical="top" wrapText="1"/>
    </xf>
    <xf numFmtId="0" fontId="16" fillId="0" borderId="0" xfId="13" applyFont="1" applyAlignment="1">
      <alignment vertical="top" wrapText="1"/>
    </xf>
    <xf numFmtId="0" fontId="16" fillId="0" borderId="0" xfId="14" applyFont="1" applyAlignment="1">
      <alignment horizontal="left" vertical="top" wrapText="1"/>
    </xf>
    <xf numFmtId="0" fontId="16" fillId="0" borderId="8" xfId="12" applyFont="1" applyBorder="1" applyAlignment="1">
      <alignment horizontal="left" vertical="top" wrapText="1"/>
    </xf>
    <xf numFmtId="0" fontId="16" fillId="0" borderId="8" xfId="10" applyFont="1" applyBorder="1" applyAlignment="1">
      <alignment horizontal="left" vertical="top" wrapText="1"/>
    </xf>
    <xf numFmtId="0" fontId="16" fillId="0" borderId="8" xfId="11" applyFont="1" applyBorder="1" applyAlignment="1">
      <alignment vertical="top" wrapText="1"/>
    </xf>
    <xf numFmtId="0" fontId="12" fillId="0" borderId="0" xfId="10" applyFont="1" applyAlignment="1" applyProtection="1">
      <alignment vertical="top" wrapText="1"/>
      <protection hidden="1"/>
    </xf>
    <xf numFmtId="0" fontId="16" fillId="0" borderId="0" xfId="10" applyFont="1" applyAlignment="1" applyProtection="1">
      <alignment horizontal="center" vertical="center" wrapText="1"/>
      <protection hidden="1"/>
    </xf>
    <xf numFmtId="0" fontId="16" fillId="0" borderId="0" xfId="10" applyFont="1" applyAlignment="1">
      <alignment horizontal="left" vertical="top"/>
    </xf>
    <xf numFmtId="0" fontId="16" fillId="0" borderId="0" xfId="10" applyFont="1" applyAlignment="1" applyProtection="1">
      <alignment horizontal="left" vertical="top"/>
      <protection locked="0"/>
    </xf>
    <xf numFmtId="0" fontId="16" fillId="0" borderId="0" xfId="10" applyFont="1" applyAlignment="1">
      <alignment horizontal="right" vertical="top" wrapText="1"/>
    </xf>
    <xf numFmtId="0" fontId="16" fillId="0" borderId="0" xfId="10" applyFont="1" applyAlignment="1" applyProtection="1">
      <alignment horizontal="fill" vertical="top"/>
      <protection locked="0"/>
    </xf>
    <xf numFmtId="0" fontId="13" fillId="0" borderId="0" xfId="0" applyFont="1" applyAlignment="1">
      <alignment horizontal="left" vertical="top" wrapText="1"/>
    </xf>
    <xf numFmtId="0" fontId="14" fillId="11" borderId="17" xfId="0" applyFont="1" applyFill="1" applyBorder="1" applyAlignment="1">
      <alignment horizontal="left" vertical="top"/>
    </xf>
    <xf numFmtId="0" fontId="14" fillId="11" borderId="22" xfId="0" applyFont="1" applyFill="1" applyBorder="1" applyAlignment="1">
      <alignment horizontal="left" vertical="top"/>
    </xf>
    <xf numFmtId="0" fontId="14" fillId="11" borderId="23" xfId="0" applyFont="1" applyFill="1" applyBorder="1" applyAlignment="1">
      <alignment horizontal="left" vertical="top"/>
    </xf>
    <xf numFmtId="0" fontId="13" fillId="0" borderId="19" xfId="0" applyFont="1" applyBorder="1" applyAlignment="1">
      <alignment horizontal="left" vertical="top" wrapText="1"/>
    </xf>
    <xf numFmtId="0" fontId="13" fillId="0" borderId="8" xfId="0" applyFont="1" applyBorder="1" applyAlignment="1">
      <alignment horizontal="left" vertical="top" wrapText="1"/>
    </xf>
    <xf numFmtId="0" fontId="27" fillId="0" borderId="8" xfId="0" applyFont="1" applyBorder="1" applyAlignment="1">
      <alignment horizontal="left" vertical="top" wrapText="1"/>
    </xf>
    <xf numFmtId="0" fontId="26" fillId="0" borderId="0" xfId="0" applyFont="1" applyAlignment="1">
      <alignment horizontal="left" vertical="center" wrapText="1"/>
    </xf>
    <xf numFmtId="0" fontId="26" fillId="12" borderId="17" xfId="0" applyFont="1" applyFill="1" applyBorder="1" applyAlignment="1">
      <alignment horizontal="left" vertical="center" wrapText="1"/>
    </xf>
    <xf numFmtId="0" fontId="26" fillId="12" borderId="23" xfId="0" applyFont="1" applyFill="1" applyBorder="1" applyAlignment="1">
      <alignment horizontal="left" vertical="center" wrapText="1"/>
    </xf>
    <xf numFmtId="0" fontId="17" fillId="0" borderId="11"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9" fillId="0" borderId="11" xfId="0" applyFont="1" applyBorder="1" applyAlignment="1">
      <alignment horizontal="left" vertical="center" wrapText="1"/>
    </xf>
    <xf numFmtId="0" fontId="19" fillId="0" borderId="14" xfId="0" applyFont="1" applyBorder="1" applyAlignment="1">
      <alignment horizontal="left" vertical="center" wrapText="1"/>
    </xf>
    <xf numFmtId="0" fontId="7" fillId="2" borderId="2"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0" xfId="1" applyFont="1" applyFill="1" applyAlignment="1">
      <alignment horizontal="left" vertical="top" wrapText="1"/>
    </xf>
    <xf numFmtId="0" fontId="8" fillId="5" borderId="2" xfId="1" applyFont="1" applyFill="1" applyBorder="1" applyAlignment="1">
      <alignment horizontal="left" vertical="center" wrapText="1"/>
    </xf>
    <xf numFmtId="0" fontId="8" fillId="5" borderId="3" xfId="1" applyFont="1" applyFill="1" applyBorder="1" applyAlignment="1">
      <alignment horizontal="left" vertical="center" wrapText="1"/>
    </xf>
    <xf numFmtId="0" fontId="8" fillId="5" borderId="4" xfId="1" applyFont="1" applyFill="1" applyBorder="1" applyAlignment="1">
      <alignment horizontal="left" vertical="center" wrapText="1"/>
    </xf>
    <xf numFmtId="0" fontId="9" fillId="4" borderId="2"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10" fillId="2" borderId="5"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8" fillId="3" borderId="2" xfId="1" applyFont="1" applyFill="1" applyBorder="1" applyAlignment="1">
      <alignment horizontal="left" vertical="center"/>
    </xf>
    <xf numFmtId="0" fontId="8" fillId="3" borderId="3" xfId="1" applyFont="1" applyFill="1" applyBorder="1" applyAlignment="1">
      <alignment horizontal="left" vertical="center"/>
    </xf>
    <xf numFmtId="0" fontId="8" fillId="3" borderId="4" xfId="1" applyFont="1" applyFill="1" applyBorder="1" applyAlignment="1">
      <alignment horizontal="left" vertical="center"/>
    </xf>
    <xf numFmtId="0" fontId="10" fillId="2" borderId="6" xfId="1" applyFont="1" applyFill="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cellXfs>
  <cellStyles count="15">
    <cellStyle name="Input_Cadastro Questions SGSA May09.port" xfId="2" xr:uid="{79D79CFE-375C-4C74-9378-B9C5D8FDEFB4}"/>
    <cellStyle name="Normal" xfId="0" builtinId="0"/>
    <cellStyle name="Normal 2" xfId="12" xr:uid="{ECF030FD-B293-4944-96A9-4E24BDD78653}"/>
    <cellStyle name="Normal 3" xfId="3" xr:uid="{002DB020-639F-47A0-92B0-E3F5AE72CB4C}"/>
    <cellStyle name="Normal 3 2 2" xfId="11" xr:uid="{3C23BDB9-7A0C-4D67-932D-330BB7D6F077}"/>
    <cellStyle name="Normal 3 2 2 3" xfId="6" xr:uid="{FD4D53A2-29DC-4AD9-8322-33A3EAB8FC8E}"/>
    <cellStyle name="Normal 3 2 2 3 2" xfId="9" xr:uid="{23780803-FCAC-4C34-8C2B-13C5396ACA68}"/>
    <cellStyle name="Normal 3 2 2 3 3" xfId="13" xr:uid="{760882C1-16AB-40DE-95EA-3D99770B0868}"/>
    <cellStyle name="Normal 3 3" xfId="4" xr:uid="{CA013A47-0335-49E4-8D30-F8A56BC290A0}"/>
    <cellStyle name="Normal 3 3 2" xfId="7" xr:uid="{D3CB9A3B-3CA5-4698-B86E-EDDA8D41C9F9}"/>
    <cellStyle name="Normal 3 3 3" xfId="5" xr:uid="{63F138F8-672C-4A28-B11C-885038F547AF}"/>
    <cellStyle name="Normal 3 3 3 2" xfId="8" xr:uid="{7F2CB8AC-BA5C-41CB-92DA-A49DEADFD655}"/>
    <cellStyle name="Normal 3 3 3 3" xfId="14" xr:uid="{BFFC2549-1288-41F8-AB1A-D6921454AF4C}"/>
    <cellStyle name="Normal 3 3 4" xfId="10" xr:uid="{80A23A6F-172D-4477-AD60-A96815B93FB1}"/>
    <cellStyle name="Normal 7 2" xfId="1" xr:uid="{A10CD4EA-C491-471E-8B19-351251A8C4C3}"/>
  </cellStyles>
  <dxfs count="2">
    <dxf>
      <font>
        <color rgb="FF9C0006"/>
      </font>
      <fill>
        <patternFill>
          <bgColor theme="5" tint="0.79998168889431442"/>
        </patternFill>
      </fill>
    </dxf>
    <dxf>
      <font>
        <color rgb="FF008542"/>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4</xdr:col>
      <xdr:colOff>4406900</xdr:colOff>
      <xdr:row>3</xdr:row>
      <xdr:rowOff>38100</xdr:rowOff>
    </xdr:from>
    <xdr:ext cx="55070375" cy="66624200"/>
    <xdr:pic>
      <xdr:nvPicPr>
        <xdr:cNvPr id="2" name="Imagem 1">
          <a:extLst>
            <a:ext uri="{FF2B5EF4-FFF2-40B4-BE49-F238E27FC236}">
              <a16:creationId xmlns:a16="http://schemas.microsoft.com/office/drawing/2014/main" id="{B8B59152-25F5-49DE-95B2-6BA6D2C7A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44250" y="654050"/>
          <a:ext cx="55070375" cy="66624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33</xdr:col>
      <xdr:colOff>88900</xdr:colOff>
      <xdr:row>141</xdr:row>
      <xdr:rowOff>247650</xdr:rowOff>
    </xdr:to>
    <xdr:pic>
      <xdr:nvPicPr>
        <xdr:cNvPr id="2" name="Imagem 1">
          <a:extLst>
            <a:ext uri="{FF2B5EF4-FFF2-40B4-BE49-F238E27FC236}">
              <a16:creationId xmlns:a16="http://schemas.microsoft.com/office/drawing/2014/main" id="{EC85E4D3-1240-4DF7-8B07-44CA044C0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50600" y="615950"/>
          <a:ext cx="30689550" cy="5669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0593-1F50-4E8C-9D8C-FC6E65045D57}">
  <sheetPr>
    <tabColor theme="7" tint="0.39997558519241921"/>
  </sheetPr>
  <dimension ref="A1:O630"/>
  <sheetViews>
    <sheetView tabSelected="1" zoomScaleNormal="100" zoomScaleSheetLayoutView="100" workbookViewId="0">
      <pane ySplit="3" topLeftCell="A4" activePane="bottomLeft" state="frozen"/>
      <selection activeCell="AF1" sqref="AF1"/>
      <selection pane="bottomLeft" activeCell="F445" sqref="F445"/>
    </sheetView>
  </sheetViews>
  <sheetFormatPr defaultColWidth="10.83203125" defaultRowHeight="12.75" x14ac:dyDescent="0.2"/>
  <cols>
    <col min="1" max="1" width="14.33203125" style="60" customWidth="1"/>
    <col min="2" max="2" width="15.83203125" style="60" customWidth="1"/>
    <col min="3" max="3" width="12.83203125" style="60" bestFit="1" customWidth="1"/>
    <col min="4" max="5" width="15.83203125" style="60" customWidth="1"/>
    <col min="6" max="6" width="100.83203125" style="59" customWidth="1"/>
    <col min="7" max="7" width="50.83203125" style="59" customWidth="1"/>
    <col min="8" max="11" width="17.83203125" style="58" customWidth="1"/>
    <col min="12" max="16384" width="10.83203125" style="57"/>
  </cols>
  <sheetData>
    <row r="1" spans="1:15" x14ac:dyDescent="0.2">
      <c r="A1" s="71" t="s">
        <v>0</v>
      </c>
      <c r="B1" s="72"/>
      <c r="C1" s="69"/>
      <c r="D1" s="69"/>
    </row>
    <row r="2" spans="1:15" ht="25.5" x14ac:dyDescent="0.2">
      <c r="A2" s="71" t="s">
        <v>1</v>
      </c>
      <c r="B2" s="70"/>
      <c r="C2" s="69"/>
      <c r="D2" s="69"/>
    </row>
    <row r="3" spans="1:15" s="67" customFormat="1" ht="51" x14ac:dyDescent="0.2">
      <c r="A3" s="56" t="s">
        <v>2</v>
      </c>
      <c r="B3" s="56" t="s">
        <v>3</v>
      </c>
      <c r="C3" s="9" t="s">
        <v>4</v>
      </c>
      <c r="D3" s="9" t="s">
        <v>5</v>
      </c>
      <c r="E3" s="9" t="s">
        <v>6</v>
      </c>
      <c r="F3" s="9" t="s">
        <v>7</v>
      </c>
      <c r="G3" s="9" t="s">
        <v>8</v>
      </c>
      <c r="H3" s="9" t="s">
        <v>9</v>
      </c>
      <c r="I3" s="9" t="s">
        <v>10</v>
      </c>
      <c r="J3" s="9" t="s">
        <v>11</v>
      </c>
      <c r="K3" s="9" t="s">
        <v>12</v>
      </c>
      <c r="L3" s="68"/>
      <c r="M3" s="68"/>
      <c r="N3" s="68"/>
      <c r="O3" s="68"/>
    </row>
    <row r="4" spans="1:15" ht="51" x14ac:dyDescent="0.2">
      <c r="A4" s="65" t="s">
        <v>13</v>
      </c>
      <c r="B4" s="65" t="s">
        <v>14</v>
      </c>
      <c r="C4" s="64" t="s">
        <v>15</v>
      </c>
      <c r="D4" s="65" t="s">
        <v>16</v>
      </c>
      <c r="E4" s="65" t="s">
        <v>17</v>
      </c>
      <c r="F4" s="66" t="s">
        <v>18</v>
      </c>
      <c r="G4" s="65" t="s">
        <v>19</v>
      </c>
      <c r="H4" s="64" t="s">
        <v>20</v>
      </c>
      <c r="I4" s="64" t="s">
        <v>20</v>
      </c>
      <c r="J4" s="64" t="s">
        <v>20</v>
      </c>
      <c r="K4" s="64" t="s">
        <v>20</v>
      </c>
    </row>
    <row r="5" spans="1:15" ht="102" x14ac:dyDescent="0.2">
      <c r="A5" s="65" t="s">
        <v>13</v>
      </c>
      <c r="B5" s="65" t="s">
        <v>14</v>
      </c>
      <c r="C5" s="64" t="s">
        <v>15</v>
      </c>
      <c r="D5" s="65" t="s">
        <v>16</v>
      </c>
      <c r="E5" s="65" t="s">
        <v>21</v>
      </c>
      <c r="F5" s="66" t="s">
        <v>22</v>
      </c>
      <c r="G5" s="65" t="s">
        <v>23</v>
      </c>
      <c r="H5" s="64" t="s">
        <v>20</v>
      </c>
      <c r="I5" s="64" t="s">
        <v>20</v>
      </c>
      <c r="J5" s="64" t="s">
        <v>20</v>
      </c>
      <c r="K5" s="64" t="s">
        <v>20</v>
      </c>
    </row>
    <row r="6" spans="1:15" ht="127.5" x14ac:dyDescent="0.2">
      <c r="A6" s="65" t="s">
        <v>13</v>
      </c>
      <c r="B6" s="65" t="s">
        <v>14</v>
      </c>
      <c r="C6" s="64" t="s">
        <v>15</v>
      </c>
      <c r="D6" s="65" t="s">
        <v>16</v>
      </c>
      <c r="E6" s="65" t="s">
        <v>24</v>
      </c>
      <c r="F6" s="66" t="s">
        <v>25</v>
      </c>
      <c r="G6" s="65" t="s">
        <v>26</v>
      </c>
      <c r="H6" s="64" t="s">
        <v>20</v>
      </c>
      <c r="I6" s="64" t="s">
        <v>20</v>
      </c>
      <c r="J6" s="64" t="s">
        <v>20</v>
      </c>
      <c r="K6" s="64" t="s">
        <v>20</v>
      </c>
    </row>
    <row r="7" spans="1:15" ht="63.75" x14ac:dyDescent="0.2">
      <c r="A7" s="65" t="s">
        <v>13</v>
      </c>
      <c r="B7" s="65" t="s">
        <v>14</v>
      </c>
      <c r="C7" s="64" t="s">
        <v>15</v>
      </c>
      <c r="D7" s="65" t="s">
        <v>16</v>
      </c>
      <c r="E7" s="65" t="s">
        <v>27</v>
      </c>
      <c r="F7" s="66" t="s">
        <v>28</v>
      </c>
      <c r="G7" s="65" t="s">
        <v>29</v>
      </c>
      <c r="H7" s="64" t="s">
        <v>20</v>
      </c>
      <c r="I7" s="64" t="s">
        <v>20</v>
      </c>
      <c r="J7" s="64" t="s">
        <v>20</v>
      </c>
      <c r="K7" s="64" t="s">
        <v>20</v>
      </c>
    </row>
    <row r="8" spans="1:15" ht="51" x14ac:dyDescent="0.2">
      <c r="A8" s="65" t="s">
        <v>13</v>
      </c>
      <c r="B8" s="65" t="s">
        <v>14</v>
      </c>
      <c r="C8" s="64" t="s">
        <v>15</v>
      </c>
      <c r="D8" s="65" t="s">
        <v>30</v>
      </c>
      <c r="E8" s="65" t="s">
        <v>31</v>
      </c>
      <c r="F8" s="66" t="s">
        <v>32</v>
      </c>
      <c r="G8" s="65" t="s">
        <v>19</v>
      </c>
      <c r="H8" s="64" t="s">
        <v>20</v>
      </c>
      <c r="I8" s="64" t="s">
        <v>20</v>
      </c>
      <c r="J8" s="64" t="s">
        <v>20</v>
      </c>
      <c r="K8" s="64" t="s">
        <v>20</v>
      </c>
    </row>
    <row r="9" spans="1:15" ht="51" x14ac:dyDescent="0.2">
      <c r="A9" s="65" t="s">
        <v>13</v>
      </c>
      <c r="B9" s="65" t="s">
        <v>14</v>
      </c>
      <c r="C9" s="64" t="s">
        <v>15</v>
      </c>
      <c r="D9" s="65" t="s">
        <v>30</v>
      </c>
      <c r="E9" s="65" t="s">
        <v>33</v>
      </c>
      <c r="F9" s="66" t="s">
        <v>34</v>
      </c>
      <c r="G9" s="65" t="s">
        <v>19</v>
      </c>
      <c r="H9" s="64" t="s">
        <v>20</v>
      </c>
      <c r="I9" s="64" t="s">
        <v>20</v>
      </c>
      <c r="J9" s="64" t="s">
        <v>20</v>
      </c>
      <c r="K9" s="64" t="s">
        <v>20</v>
      </c>
    </row>
    <row r="10" spans="1:15" ht="102" x14ac:dyDescent="0.2">
      <c r="A10" s="65" t="s">
        <v>13</v>
      </c>
      <c r="B10" s="65" t="s">
        <v>14</v>
      </c>
      <c r="C10" s="64" t="s">
        <v>15</v>
      </c>
      <c r="D10" s="65" t="s">
        <v>30</v>
      </c>
      <c r="E10" s="65" t="s">
        <v>35</v>
      </c>
      <c r="F10" s="66" t="s">
        <v>36</v>
      </c>
      <c r="G10" s="65" t="s">
        <v>37</v>
      </c>
      <c r="H10" s="64" t="s">
        <v>20</v>
      </c>
      <c r="I10" s="64" t="s">
        <v>20</v>
      </c>
      <c r="J10" s="64" t="s">
        <v>20</v>
      </c>
      <c r="K10" s="64" t="s">
        <v>20</v>
      </c>
    </row>
    <row r="11" spans="1:15" ht="76.5" x14ac:dyDescent="0.2">
      <c r="A11" s="65" t="s">
        <v>13</v>
      </c>
      <c r="B11" s="65" t="s">
        <v>14</v>
      </c>
      <c r="C11" s="64" t="s">
        <v>15</v>
      </c>
      <c r="D11" s="65" t="s">
        <v>30</v>
      </c>
      <c r="E11" s="65" t="s">
        <v>38</v>
      </c>
      <c r="F11" s="66" t="s">
        <v>39</v>
      </c>
      <c r="G11" s="65" t="s">
        <v>19</v>
      </c>
      <c r="H11" s="64" t="s">
        <v>20</v>
      </c>
      <c r="I11" s="64" t="s">
        <v>20</v>
      </c>
      <c r="J11" s="64" t="s">
        <v>20</v>
      </c>
      <c r="K11" s="64" t="s">
        <v>20</v>
      </c>
    </row>
    <row r="12" spans="1:15" ht="89.25" x14ac:dyDescent="0.2">
      <c r="A12" s="65" t="s">
        <v>13</v>
      </c>
      <c r="B12" s="65" t="s">
        <v>14</v>
      </c>
      <c r="C12" s="64" t="s">
        <v>15</v>
      </c>
      <c r="D12" s="65" t="s">
        <v>30</v>
      </c>
      <c r="E12" s="65" t="s">
        <v>40</v>
      </c>
      <c r="F12" s="66" t="s">
        <v>41</v>
      </c>
      <c r="G12" s="65" t="s">
        <v>19</v>
      </c>
      <c r="H12" s="64" t="s">
        <v>20</v>
      </c>
      <c r="I12" s="64" t="s">
        <v>20</v>
      </c>
      <c r="J12" s="64" t="s">
        <v>20</v>
      </c>
      <c r="K12" s="64" t="s">
        <v>20</v>
      </c>
    </row>
    <row r="13" spans="1:15" ht="229.5" x14ac:dyDescent="0.2">
      <c r="A13" s="65" t="s">
        <v>13</v>
      </c>
      <c r="B13" s="65" t="s">
        <v>14</v>
      </c>
      <c r="C13" s="64" t="s">
        <v>15</v>
      </c>
      <c r="D13" s="65" t="s">
        <v>30</v>
      </c>
      <c r="E13" s="65" t="s">
        <v>42</v>
      </c>
      <c r="F13" s="66" t="s">
        <v>43</v>
      </c>
      <c r="G13" s="65" t="s">
        <v>44</v>
      </c>
      <c r="H13" s="64" t="s">
        <v>20</v>
      </c>
      <c r="I13" s="64" t="s">
        <v>20</v>
      </c>
      <c r="J13" s="64" t="s">
        <v>20</v>
      </c>
      <c r="K13" s="64" t="s">
        <v>20</v>
      </c>
    </row>
    <row r="14" spans="1:15" ht="51" x14ac:dyDescent="0.2">
      <c r="A14" s="65" t="s">
        <v>13</v>
      </c>
      <c r="B14" s="65" t="s">
        <v>14</v>
      </c>
      <c r="C14" s="64" t="s">
        <v>15</v>
      </c>
      <c r="D14" s="65" t="s">
        <v>45</v>
      </c>
      <c r="E14" s="65" t="s">
        <v>46</v>
      </c>
      <c r="F14" s="66" t="s">
        <v>47</v>
      </c>
      <c r="G14" s="65" t="s">
        <v>48</v>
      </c>
      <c r="H14" s="64" t="s">
        <v>20</v>
      </c>
      <c r="I14" s="64" t="s">
        <v>20</v>
      </c>
      <c r="J14" s="64" t="s">
        <v>20</v>
      </c>
      <c r="K14" s="64" t="s">
        <v>20</v>
      </c>
    </row>
    <row r="15" spans="1:15" ht="51" x14ac:dyDescent="0.2">
      <c r="A15" s="65" t="s">
        <v>13</v>
      </c>
      <c r="B15" s="65" t="s">
        <v>14</v>
      </c>
      <c r="C15" s="64" t="s">
        <v>15</v>
      </c>
      <c r="D15" s="65" t="s">
        <v>45</v>
      </c>
      <c r="E15" s="65" t="s">
        <v>49</v>
      </c>
      <c r="F15" s="66" t="s">
        <v>50</v>
      </c>
      <c r="G15" s="65" t="s">
        <v>19</v>
      </c>
      <c r="H15" s="64" t="s">
        <v>20</v>
      </c>
      <c r="I15" s="64" t="s">
        <v>20</v>
      </c>
      <c r="J15" s="64" t="s">
        <v>20</v>
      </c>
      <c r="K15" s="64" t="s">
        <v>20</v>
      </c>
    </row>
    <row r="16" spans="1:15" ht="51" x14ac:dyDescent="0.2">
      <c r="A16" s="65" t="s">
        <v>13</v>
      </c>
      <c r="B16" s="65" t="s">
        <v>14</v>
      </c>
      <c r="C16" s="64" t="s">
        <v>15</v>
      </c>
      <c r="D16" s="65" t="s">
        <v>45</v>
      </c>
      <c r="E16" s="65" t="s">
        <v>51</v>
      </c>
      <c r="F16" s="66" t="s">
        <v>52</v>
      </c>
      <c r="G16" s="65" t="s">
        <v>19</v>
      </c>
      <c r="H16" s="64" t="s">
        <v>20</v>
      </c>
      <c r="I16" s="64" t="s">
        <v>20</v>
      </c>
      <c r="J16" s="64" t="s">
        <v>20</v>
      </c>
      <c r="K16" s="64" t="s">
        <v>20</v>
      </c>
    </row>
    <row r="17" spans="1:11" ht="51" x14ac:dyDescent="0.2">
      <c r="A17" s="65" t="s">
        <v>13</v>
      </c>
      <c r="B17" s="65" t="s">
        <v>14</v>
      </c>
      <c r="C17" s="64" t="s">
        <v>15</v>
      </c>
      <c r="D17" s="65" t="s">
        <v>45</v>
      </c>
      <c r="E17" s="65" t="s">
        <v>53</v>
      </c>
      <c r="F17" s="66" t="s">
        <v>54</v>
      </c>
      <c r="G17" s="65" t="s">
        <v>19</v>
      </c>
      <c r="H17" s="64" t="s">
        <v>20</v>
      </c>
      <c r="I17" s="64" t="s">
        <v>20</v>
      </c>
      <c r="J17" s="64" t="s">
        <v>20</v>
      </c>
      <c r="K17" s="64" t="s">
        <v>20</v>
      </c>
    </row>
    <row r="18" spans="1:11" ht="76.5" x14ac:dyDescent="0.2">
      <c r="A18" s="65" t="s">
        <v>13</v>
      </c>
      <c r="B18" s="65" t="s">
        <v>14</v>
      </c>
      <c r="C18" s="64" t="s">
        <v>15</v>
      </c>
      <c r="D18" s="65" t="s">
        <v>45</v>
      </c>
      <c r="E18" s="65" t="s">
        <v>55</v>
      </c>
      <c r="F18" s="66" t="s">
        <v>56</v>
      </c>
      <c r="G18" s="65" t="s">
        <v>57</v>
      </c>
      <c r="H18" s="64" t="s">
        <v>20</v>
      </c>
      <c r="I18" s="64" t="s">
        <v>20</v>
      </c>
      <c r="J18" s="64" t="s">
        <v>20</v>
      </c>
      <c r="K18" s="64" t="s">
        <v>20</v>
      </c>
    </row>
    <row r="19" spans="1:11" ht="63.75" x14ac:dyDescent="0.2">
      <c r="A19" s="65" t="s">
        <v>13</v>
      </c>
      <c r="B19" s="65" t="s">
        <v>14</v>
      </c>
      <c r="C19" s="64" t="s">
        <v>15</v>
      </c>
      <c r="D19" s="65" t="s">
        <v>45</v>
      </c>
      <c r="E19" s="65" t="s">
        <v>58</v>
      </c>
      <c r="F19" s="66" t="s">
        <v>59</v>
      </c>
      <c r="G19" s="65" t="s">
        <v>60</v>
      </c>
      <c r="H19" s="64" t="s">
        <v>20</v>
      </c>
      <c r="I19" s="64" t="s">
        <v>20</v>
      </c>
      <c r="J19" s="64" t="s">
        <v>20</v>
      </c>
      <c r="K19" s="64" t="s">
        <v>20</v>
      </c>
    </row>
    <row r="20" spans="1:11" ht="51" x14ac:dyDescent="0.2">
      <c r="A20" s="65" t="s">
        <v>13</v>
      </c>
      <c r="B20" s="65" t="s">
        <v>14</v>
      </c>
      <c r="C20" s="64" t="s">
        <v>15</v>
      </c>
      <c r="D20" s="65" t="s">
        <v>45</v>
      </c>
      <c r="E20" s="65" t="s">
        <v>61</v>
      </c>
      <c r="F20" s="66" t="s">
        <v>62</v>
      </c>
      <c r="G20" s="65" t="s">
        <v>19</v>
      </c>
      <c r="H20" s="64" t="s">
        <v>20</v>
      </c>
      <c r="I20" s="64" t="s">
        <v>20</v>
      </c>
      <c r="J20" s="64" t="s">
        <v>20</v>
      </c>
      <c r="K20" s="64" t="s">
        <v>20</v>
      </c>
    </row>
    <row r="21" spans="1:11" ht="331.5" x14ac:dyDescent="0.2">
      <c r="A21" s="65" t="s">
        <v>13</v>
      </c>
      <c r="B21" s="65" t="s">
        <v>14</v>
      </c>
      <c r="C21" s="64" t="s">
        <v>15</v>
      </c>
      <c r="D21" s="65" t="s">
        <v>63</v>
      </c>
      <c r="E21" s="65" t="s">
        <v>64</v>
      </c>
      <c r="F21" s="66" t="s">
        <v>65</v>
      </c>
      <c r="G21" s="65" t="s">
        <v>66</v>
      </c>
      <c r="H21" s="64" t="s">
        <v>20</v>
      </c>
      <c r="I21" s="64" t="s">
        <v>20</v>
      </c>
      <c r="J21" s="64" t="s">
        <v>20</v>
      </c>
      <c r="K21" s="64" t="s">
        <v>20</v>
      </c>
    </row>
    <row r="22" spans="1:11" ht="38.25" x14ac:dyDescent="0.2">
      <c r="A22" s="65" t="s">
        <v>13</v>
      </c>
      <c r="B22" s="65" t="s">
        <v>14</v>
      </c>
      <c r="C22" s="64" t="s">
        <v>15</v>
      </c>
      <c r="D22" s="65" t="s">
        <v>63</v>
      </c>
      <c r="E22" s="65" t="s">
        <v>67</v>
      </c>
      <c r="F22" s="66" t="s">
        <v>68</v>
      </c>
      <c r="G22" s="65" t="s">
        <v>19</v>
      </c>
      <c r="H22" s="64" t="s">
        <v>20</v>
      </c>
      <c r="I22" s="64" t="s">
        <v>20</v>
      </c>
      <c r="J22" s="64" t="s">
        <v>20</v>
      </c>
      <c r="K22" s="64" t="s">
        <v>20</v>
      </c>
    </row>
    <row r="23" spans="1:11" ht="204" x14ac:dyDescent="0.2">
      <c r="A23" s="65" t="s">
        <v>13</v>
      </c>
      <c r="B23" s="65" t="s">
        <v>14</v>
      </c>
      <c r="C23" s="64" t="s">
        <v>15</v>
      </c>
      <c r="D23" s="65" t="s">
        <v>69</v>
      </c>
      <c r="E23" s="65" t="s">
        <v>70</v>
      </c>
      <c r="F23" s="66" t="s">
        <v>71</v>
      </c>
      <c r="G23" s="65" t="s">
        <v>72</v>
      </c>
      <c r="H23" s="64" t="s">
        <v>20</v>
      </c>
      <c r="I23" s="64" t="s">
        <v>20</v>
      </c>
      <c r="J23" s="64" t="s">
        <v>20</v>
      </c>
      <c r="K23" s="64" t="s">
        <v>20</v>
      </c>
    </row>
    <row r="24" spans="1:11" ht="38.25" x14ac:dyDescent="0.2">
      <c r="A24" s="65" t="s">
        <v>13</v>
      </c>
      <c r="B24" s="65" t="s">
        <v>14</v>
      </c>
      <c r="C24" s="64" t="s">
        <v>15</v>
      </c>
      <c r="D24" s="65" t="s">
        <v>69</v>
      </c>
      <c r="E24" s="65" t="s">
        <v>73</v>
      </c>
      <c r="F24" s="66" t="s">
        <v>74</v>
      </c>
      <c r="G24" s="65" t="s">
        <v>19</v>
      </c>
      <c r="H24" s="64" t="s">
        <v>20</v>
      </c>
      <c r="I24" s="64" t="s">
        <v>20</v>
      </c>
      <c r="J24" s="64" t="s">
        <v>20</v>
      </c>
      <c r="K24" s="64" t="s">
        <v>20</v>
      </c>
    </row>
    <row r="25" spans="1:11" ht="38.25" x14ac:dyDescent="0.2">
      <c r="A25" s="65" t="s">
        <v>13</v>
      </c>
      <c r="B25" s="65" t="s">
        <v>14</v>
      </c>
      <c r="C25" s="64" t="s">
        <v>15</v>
      </c>
      <c r="D25" s="65" t="s">
        <v>69</v>
      </c>
      <c r="E25" s="65" t="s">
        <v>75</v>
      </c>
      <c r="F25" s="66" t="s">
        <v>76</v>
      </c>
      <c r="G25" s="65" t="s">
        <v>19</v>
      </c>
      <c r="H25" s="64" t="s">
        <v>20</v>
      </c>
      <c r="I25" s="64" t="s">
        <v>20</v>
      </c>
      <c r="J25" s="64" t="s">
        <v>20</v>
      </c>
      <c r="K25" s="64" t="s">
        <v>20</v>
      </c>
    </row>
    <row r="26" spans="1:11" ht="38.25" x14ac:dyDescent="0.2">
      <c r="A26" s="65" t="s">
        <v>13</v>
      </c>
      <c r="B26" s="65" t="s">
        <v>14</v>
      </c>
      <c r="C26" s="64" t="s">
        <v>15</v>
      </c>
      <c r="D26" s="65" t="s">
        <v>69</v>
      </c>
      <c r="E26" s="65" t="s">
        <v>77</v>
      </c>
      <c r="F26" s="66" t="s">
        <v>78</v>
      </c>
      <c r="G26" s="65" t="s">
        <v>19</v>
      </c>
      <c r="H26" s="64" t="s">
        <v>20</v>
      </c>
      <c r="I26" s="64" t="s">
        <v>20</v>
      </c>
      <c r="J26" s="64" t="s">
        <v>20</v>
      </c>
      <c r="K26" s="64" t="s">
        <v>20</v>
      </c>
    </row>
    <row r="27" spans="1:11" ht="102" x14ac:dyDescent="0.2">
      <c r="A27" s="65" t="s">
        <v>13</v>
      </c>
      <c r="B27" s="65" t="s">
        <v>14</v>
      </c>
      <c r="C27" s="64" t="s">
        <v>15</v>
      </c>
      <c r="D27" s="65" t="s">
        <v>69</v>
      </c>
      <c r="E27" s="65" t="s">
        <v>79</v>
      </c>
      <c r="F27" s="66" t="s">
        <v>80</v>
      </c>
      <c r="G27" s="65" t="s">
        <v>19</v>
      </c>
      <c r="H27" s="64" t="s">
        <v>20</v>
      </c>
      <c r="I27" s="64" t="s">
        <v>20</v>
      </c>
      <c r="J27" s="64" t="s">
        <v>20</v>
      </c>
      <c r="K27" s="64" t="s">
        <v>20</v>
      </c>
    </row>
    <row r="28" spans="1:11" ht="38.25" x14ac:dyDescent="0.2">
      <c r="A28" s="65" t="s">
        <v>13</v>
      </c>
      <c r="B28" s="65" t="s">
        <v>14</v>
      </c>
      <c r="C28" s="64" t="s">
        <v>15</v>
      </c>
      <c r="D28" s="65" t="s">
        <v>69</v>
      </c>
      <c r="E28" s="65" t="s">
        <v>81</v>
      </c>
      <c r="F28" s="66" t="s">
        <v>82</v>
      </c>
      <c r="G28" s="65" t="s">
        <v>19</v>
      </c>
      <c r="H28" s="64" t="s">
        <v>20</v>
      </c>
      <c r="I28" s="64" t="s">
        <v>20</v>
      </c>
      <c r="J28" s="64" t="s">
        <v>20</v>
      </c>
      <c r="K28" s="64" t="s">
        <v>20</v>
      </c>
    </row>
    <row r="29" spans="1:11" ht="38.25" x14ac:dyDescent="0.2">
      <c r="A29" s="65" t="s">
        <v>13</v>
      </c>
      <c r="B29" s="65" t="s">
        <v>14</v>
      </c>
      <c r="C29" s="64" t="s">
        <v>15</v>
      </c>
      <c r="D29" s="65" t="s">
        <v>69</v>
      </c>
      <c r="E29" s="65" t="s">
        <v>83</v>
      </c>
      <c r="F29" s="66" t="s">
        <v>84</v>
      </c>
      <c r="G29" s="65" t="s">
        <v>19</v>
      </c>
      <c r="H29" s="64" t="s">
        <v>20</v>
      </c>
      <c r="I29" s="64" t="s">
        <v>20</v>
      </c>
      <c r="J29" s="64" t="s">
        <v>20</v>
      </c>
      <c r="K29" s="64" t="s">
        <v>20</v>
      </c>
    </row>
    <row r="30" spans="1:11" ht="306" x14ac:dyDescent="0.2">
      <c r="A30" s="65" t="s">
        <v>13</v>
      </c>
      <c r="B30" s="65" t="s">
        <v>14</v>
      </c>
      <c r="C30" s="64" t="s">
        <v>15</v>
      </c>
      <c r="D30" s="65" t="s">
        <v>85</v>
      </c>
      <c r="E30" s="65" t="s">
        <v>86</v>
      </c>
      <c r="F30" s="66" t="s">
        <v>87</v>
      </c>
      <c r="G30" s="65" t="s">
        <v>88</v>
      </c>
      <c r="H30" s="64" t="s">
        <v>20</v>
      </c>
      <c r="I30" s="64" t="s">
        <v>20</v>
      </c>
      <c r="J30" s="64" t="s">
        <v>20</v>
      </c>
      <c r="K30" s="64" t="s">
        <v>20</v>
      </c>
    </row>
    <row r="31" spans="1:11" ht="63.75" x14ac:dyDescent="0.2">
      <c r="A31" s="65" t="s">
        <v>13</v>
      </c>
      <c r="B31" s="65" t="s">
        <v>14</v>
      </c>
      <c r="C31" s="64" t="s">
        <v>15</v>
      </c>
      <c r="D31" s="65" t="s">
        <v>89</v>
      </c>
      <c r="E31" s="65" t="s">
        <v>90</v>
      </c>
      <c r="F31" s="66" t="s">
        <v>91</v>
      </c>
      <c r="G31" s="65" t="s">
        <v>19</v>
      </c>
      <c r="H31" s="64" t="s">
        <v>20</v>
      </c>
      <c r="I31" s="64" t="s">
        <v>20</v>
      </c>
      <c r="J31" s="64" t="s">
        <v>20</v>
      </c>
      <c r="K31" s="64" t="s">
        <v>20</v>
      </c>
    </row>
    <row r="32" spans="1:11" ht="63.75" x14ac:dyDescent="0.2">
      <c r="A32" s="65" t="s">
        <v>13</v>
      </c>
      <c r="B32" s="65" t="s">
        <v>14</v>
      </c>
      <c r="C32" s="64" t="s">
        <v>15</v>
      </c>
      <c r="D32" s="65" t="s">
        <v>89</v>
      </c>
      <c r="E32" s="65" t="s">
        <v>92</v>
      </c>
      <c r="F32" s="66" t="s">
        <v>93</v>
      </c>
      <c r="G32" s="65" t="s">
        <v>19</v>
      </c>
      <c r="H32" s="64" t="s">
        <v>20</v>
      </c>
      <c r="I32" s="64" t="s">
        <v>20</v>
      </c>
      <c r="J32" s="64" t="s">
        <v>20</v>
      </c>
      <c r="K32" s="64" t="s">
        <v>20</v>
      </c>
    </row>
    <row r="33" spans="1:11" ht="63.75" x14ac:dyDescent="0.2">
      <c r="A33" s="65" t="s">
        <v>13</v>
      </c>
      <c r="B33" s="65" t="s">
        <v>14</v>
      </c>
      <c r="C33" s="64" t="s">
        <v>15</v>
      </c>
      <c r="D33" s="65" t="s">
        <v>89</v>
      </c>
      <c r="E33" s="65" t="s">
        <v>94</v>
      </c>
      <c r="F33" s="66" t="s">
        <v>95</v>
      </c>
      <c r="G33" s="65" t="s">
        <v>96</v>
      </c>
      <c r="H33" s="64" t="s">
        <v>20</v>
      </c>
      <c r="I33" s="64" t="s">
        <v>20</v>
      </c>
      <c r="J33" s="64" t="s">
        <v>20</v>
      </c>
      <c r="K33" s="64" t="s">
        <v>20</v>
      </c>
    </row>
    <row r="34" spans="1:11" ht="63.75" x14ac:dyDescent="0.2">
      <c r="A34" s="65" t="s">
        <v>13</v>
      </c>
      <c r="B34" s="65" t="s">
        <v>14</v>
      </c>
      <c r="C34" s="64" t="s">
        <v>15</v>
      </c>
      <c r="D34" s="65" t="s">
        <v>89</v>
      </c>
      <c r="E34" s="65" t="s">
        <v>97</v>
      </c>
      <c r="F34" s="66" t="s">
        <v>98</v>
      </c>
      <c r="G34" s="65" t="s">
        <v>19</v>
      </c>
      <c r="H34" s="64" t="s">
        <v>20</v>
      </c>
      <c r="I34" s="64" t="s">
        <v>20</v>
      </c>
      <c r="J34" s="64" t="s">
        <v>20</v>
      </c>
      <c r="K34" s="64" t="s">
        <v>20</v>
      </c>
    </row>
    <row r="35" spans="1:11" ht="63.75" x14ac:dyDescent="0.2">
      <c r="A35" s="65" t="s">
        <v>13</v>
      </c>
      <c r="B35" s="65" t="s">
        <v>14</v>
      </c>
      <c r="C35" s="64" t="s">
        <v>15</v>
      </c>
      <c r="D35" s="65" t="s">
        <v>89</v>
      </c>
      <c r="E35" s="65" t="s">
        <v>99</v>
      </c>
      <c r="F35" s="66" t="s">
        <v>100</v>
      </c>
      <c r="G35" s="65" t="s">
        <v>101</v>
      </c>
      <c r="H35" s="64" t="s">
        <v>20</v>
      </c>
      <c r="I35" s="64" t="s">
        <v>20</v>
      </c>
      <c r="J35" s="64" t="s">
        <v>20</v>
      </c>
      <c r="K35" s="64" t="s">
        <v>20</v>
      </c>
    </row>
    <row r="36" spans="1:11" ht="102" x14ac:dyDescent="0.2">
      <c r="A36" s="65" t="s">
        <v>13</v>
      </c>
      <c r="B36" s="65" t="s">
        <v>14</v>
      </c>
      <c r="C36" s="64" t="s">
        <v>15</v>
      </c>
      <c r="D36" s="65" t="s">
        <v>89</v>
      </c>
      <c r="E36" s="65" t="s">
        <v>102</v>
      </c>
      <c r="F36" s="66" t="s">
        <v>103</v>
      </c>
      <c r="G36" s="65" t="s">
        <v>104</v>
      </c>
      <c r="H36" s="64" t="s">
        <v>20</v>
      </c>
      <c r="I36" s="64" t="s">
        <v>20</v>
      </c>
      <c r="J36" s="64" t="s">
        <v>20</v>
      </c>
      <c r="K36" s="64" t="s">
        <v>20</v>
      </c>
    </row>
    <row r="37" spans="1:11" ht="63.75" x14ac:dyDescent="0.2">
      <c r="A37" s="65" t="s">
        <v>13</v>
      </c>
      <c r="B37" s="65" t="s">
        <v>14</v>
      </c>
      <c r="C37" s="64" t="s">
        <v>15</v>
      </c>
      <c r="D37" s="65" t="s">
        <v>89</v>
      </c>
      <c r="E37" s="65" t="s">
        <v>105</v>
      </c>
      <c r="F37" s="66" t="s">
        <v>106</v>
      </c>
      <c r="G37" s="65" t="s">
        <v>19</v>
      </c>
      <c r="H37" s="64" t="s">
        <v>20</v>
      </c>
      <c r="I37" s="64" t="s">
        <v>20</v>
      </c>
      <c r="J37" s="64" t="s">
        <v>20</v>
      </c>
      <c r="K37" s="64" t="s">
        <v>20</v>
      </c>
    </row>
    <row r="38" spans="1:11" ht="63.75" x14ac:dyDescent="0.2">
      <c r="A38" s="65" t="s">
        <v>13</v>
      </c>
      <c r="B38" s="65" t="s">
        <v>14</v>
      </c>
      <c r="C38" s="64" t="s">
        <v>15</v>
      </c>
      <c r="D38" s="65" t="s">
        <v>89</v>
      </c>
      <c r="E38" s="65" t="s">
        <v>107</v>
      </c>
      <c r="F38" s="66" t="s">
        <v>108</v>
      </c>
      <c r="G38" s="65" t="s">
        <v>19</v>
      </c>
      <c r="H38" s="64" t="s">
        <v>20</v>
      </c>
      <c r="I38" s="64" t="s">
        <v>20</v>
      </c>
      <c r="J38" s="64" t="s">
        <v>20</v>
      </c>
      <c r="K38" s="64" t="s">
        <v>20</v>
      </c>
    </row>
    <row r="39" spans="1:11" ht="63.75" x14ac:dyDescent="0.2">
      <c r="A39" s="65" t="s">
        <v>13</v>
      </c>
      <c r="B39" s="65" t="s">
        <v>14</v>
      </c>
      <c r="C39" s="64" t="s">
        <v>15</v>
      </c>
      <c r="D39" s="65" t="s">
        <v>89</v>
      </c>
      <c r="E39" s="65" t="s">
        <v>109</v>
      </c>
      <c r="F39" s="66" t="s">
        <v>110</v>
      </c>
      <c r="G39" s="65" t="s">
        <v>19</v>
      </c>
      <c r="H39" s="64" t="s">
        <v>20</v>
      </c>
      <c r="I39" s="64" t="s">
        <v>20</v>
      </c>
      <c r="J39" s="64" t="s">
        <v>20</v>
      </c>
      <c r="K39" s="64" t="s">
        <v>20</v>
      </c>
    </row>
    <row r="40" spans="1:11" ht="51" x14ac:dyDescent="0.2">
      <c r="A40" s="65" t="s">
        <v>13</v>
      </c>
      <c r="B40" s="65" t="s">
        <v>14</v>
      </c>
      <c r="C40" s="64" t="s">
        <v>15</v>
      </c>
      <c r="D40" s="65" t="s">
        <v>111</v>
      </c>
      <c r="E40" s="65" t="s">
        <v>112</v>
      </c>
      <c r="F40" s="66" t="s">
        <v>113</v>
      </c>
      <c r="G40" s="65" t="s">
        <v>19</v>
      </c>
      <c r="H40" s="64" t="s">
        <v>20</v>
      </c>
      <c r="I40" s="64" t="s">
        <v>20</v>
      </c>
      <c r="J40" s="64" t="s">
        <v>20</v>
      </c>
      <c r="K40" s="64" t="s">
        <v>20</v>
      </c>
    </row>
    <row r="41" spans="1:11" ht="51" x14ac:dyDescent="0.2">
      <c r="A41" s="65" t="s">
        <v>13</v>
      </c>
      <c r="B41" s="65" t="s">
        <v>14</v>
      </c>
      <c r="C41" s="64" t="s">
        <v>15</v>
      </c>
      <c r="D41" s="65" t="s">
        <v>111</v>
      </c>
      <c r="E41" s="65" t="s">
        <v>114</v>
      </c>
      <c r="F41" s="66" t="s">
        <v>115</v>
      </c>
      <c r="G41" s="65" t="s">
        <v>19</v>
      </c>
      <c r="H41" s="64" t="s">
        <v>20</v>
      </c>
      <c r="I41" s="64" t="s">
        <v>20</v>
      </c>
      <c r="J41" s="64" t="s">
        <v>20</v>
      </c>
      <c r="K41" s="64" t="s">
        <v>20</v>
      </c>
    </row>
    <row r="42" spans="1:11" ht="140.25" x14ac:dyDescent="0.2">
      <c r="A42" s="65" t="s">
        <v>13</v>
      </c>
      <c r="B42" s="65" t="s">
        <v>14</v>
      </c>
      <c r="C42" s="64" t="s">
        <v>15</v>
      </c>
      <c r="D42" s="65" t="s">
        <v>111</v>
      </c>
      <c r="E42" s="65" t="s">
        <v>116</v>
      </c>
      <c r="F42" s="66" t="s">
        <v>117</v>
      </c>
      <c r="G42" s="65" t="s">
        <v>118</v>
      </c>
      <c r="H42" s="64" t="s">
        <v>20</v>
      </c>
      <c r="I42" s="64" t="s">
        <v>20</v>
      </c>
      <c r="J42" s="64" t="s">
        <v>20</v>
      </c>
      <c r="K42" s="64" t="s">
        <v>20</v>
      </c>
    </row>
    <row r="43" spans="1:11" ht="76.5" x14ac:dyDescent="0.2">
      <c r="A43" s="65" t="s">
        <v>13</v>
      </c>
      <c r="B43" s="65" t="s">
        <v>14</v>
      </c>
      <c r="C43" s="64" t="s">
        <v>15</v>
      </c>
      <c r="D43" s="65" t="s">
        <v>111</v>
      </c>
      <c r="E43" s="65" t="s">
        <v>119</v>
      </c>
      <c r="F43" s="66" t="s">
        <v>120</v>
      </c>
      <c r="G43" s="65" t="s">
        <v>121</v>
      </c>
      <c r="H43" s="64" t="s">
        <v>20</v>
      </c>
      <c r="I43" s="64" t="s">
        <v>20</v>
      </c>
      <c r="J43" s="64" t="s">
        <v>20</v>
      </c>
      <c r="K43" s="64" t="s">
        <v>20</v>
      </c>
    </row>
    <row r="44" spans="1:11" ht="382.5" x14ac:dyDescent="0.2">
      <c r="A44" s="65" t="s">
        <v>13</v>
      </c>
      <c r="B44" s="65" t="s">
        <v>14</v>
      </c>
      <c r="C44" s="64" t="s">
        <v>15</v>
      </c>
      <c r="D44" s="65" t="s">
        <v>111</v>
      </c>
      <c r="E44" s="65" t="s">
        <v>122</v>
      </c>
      <c r="F44" s="66" t="s">
        <v>123</v>
      </c>
      <c r="G44" s="65" t="s">
        <v>124</v>
      </c>
      <c r="H44" s="64" t="s">
        <v>20</v>
      </c>
      <c r="I44" s="64" t="s">
        <v>20</v>
      </c>
      <c r="J44" s="64" t="s">
        <v>20</v>
      </c>
      <c r="K44" s="64" t="s">
        <v>20</v>
      </c>
    </row>
    <row r="45" spans="1:11" ht="114.75" x14ac:dyDescent="0.2">
      <c r="A45" s="65" t="s">
        <v>13</v>
      </c>
      <c r="B45" s="65" t="s">
        <v>14</v>
      </c>
      <c r="C45" s="64" t="s">
        <v>15</v>
      </c>
      <c r="D45" s="65" t="s">
        <v>111</v>
      </c>
      <c r="E45" s="65" t="s">
        <v>125</v>
      </c>
      <c r="F45" s="66" t="s">
        <v>126</v>
      </c>
      <c r="G45" s="65" t="s">
        <v>127</v>
      </c>
      <c r="H45" s="64" t="s">
        <v>20</v>
      </c>
      <c r="I45" s="64" t="s">
        <v>20</v>
      </c>
      <c r="J45" s="64" t="s">
        <v>20</v>
      </c>
      <c r="K45" s="64" t="s">
        <v>20</v>
      </c>
    </row>
    <row r="46" spans="1:11" ht="76.5" x14ac:dyDescent="0.2">
      <c r="A46" s="65" t="s">
        <v>13</v>
      </c>
      <c r="B46" s="65" t="s">
        <v>14</v>
      </c>
      <c r="C46" s="64" t="s">
        <v>15</v>
      </c>
      <c r="D46" s="65" t="s">
        <v>111</v>
      </c>
      <c r="E46" s="65" t="s">
        <v>128</v>
      </c>
      <c r="F46" s="66" t="s">
        <v>129</v>
      </c>
      <c r="G46" s="65" t="s">
        <v>130</v>
      </c>
      <c r="H46" s="64" t="s">
        <v>20</v>
      </c>
      <c r="I46" s="64" t="s">
        <v>20</v>
      </c>
      <c r="J46" s="64" t="s">
        <v>20</v>
      </c>
      <c r="K46" s="64" t="s">
        <v>20</v>
      </c>
    </row>
    <row r="47" spans="1:11" ht="51" x14ac:dyDescent="0.2">
      <c r="A47" s="65" t="s">
        <v>13</v>
      </c>
      <c r="B47" s="65" t="s">
        <v>14</v>
      </c>
      <c r="C47" s="64" t="s">
        <v>15</v>
      </c>
      <c r="D47" s="65" t="s">
        <v>111</v>
      </c>
      <c r="E47" s="65" t="s">
        <v>131</v>
      </c>
      <c r="F47" s="66" t="s">
        <v>132</v>
      </c>
      <c r="G47" s="65" t="s">
        <v>133</v>
      </c>
      <c r="H47" s="64" t="s">
        <v>20</v>
      </c>
      <c r="I47" s="64" t="s">
        <v>20</v>
      </c>
      <c r="J47" s="64" t="s">
        <v>20</v>
      </c>
      <c r="K47" s="64" t="s">
        <v>20</v>
      </c>
    </row>
    <row r="48" spans="1:11" ht="140.25" x14ac:dyDescent="0.2">
      <c r="A48" s="65" t="s">
        <v>13</v>
      </c>
      <c r="B48" s="65" t="s">
        <v>14</v>
      </c>
      <c r="C48" s="64" t="s">
        <v>15</v>
      </c>
      <c r="D48" s="65" t="s">
        <v>111</v>
      </c>
      <c r="E48" s="65" t="s">
        <v>134</v>
      </c>
      <c r="F48" s="66" t="s">
        <v>135</v>
      </c>
      <c r="G48" s="65" t="s">
        <v>136</v>
      </c>
      <c r="H48" s="64" t="s">
        <v>20</v>
      </c>
      <c r="I48" s="64" t="s">
        <v>20</v>
      </c>
      <c r="J48" s="64" t="s">
        <v>20</v>
      </c>
      <c r="K48" s="64" t="s">
        <v>20</v>
      </c>
    </row>
    <row r="49" spans="1:11" ht="38.25" x14ac:dyDescent="0.2">
      <c r="A49" s="65" t="s">
        <v>13</v>
      </c>
      <c r="B49" s="65" t="s">
        <v>14</v>
      </c>
      <c r="C49" s="64" t="s">
        <v>15</v>
      </c>
      <c r="D49" s="65" t="s">
        <v>137</v>
      </c>
      <c r="E49" s="65" t="s">
        <v>138</v>
      </c>
      <c r="F49" s="66" t="s">
        <v>139</v>
      </c>
      <c r="G49" s="65" t="s">
        <v>19</v>
      </c>
      <c r="H49" s="64" t="s">
        <v>20</v>
      </c>
      <c r="I49" s="64" t="s">
        <v>20</v>
      </c>
      <c r="J49" s="64" t="s">
        <v>20</v>
      </c>
      <c r="K49" s="64" t="s">
        <v>20</v>
      </c>
    </row>
    <row r="50" spans="1:11" ht="204" x14ac:dyDescent="0.2">
      <c r="A50" s="65" t="s">
        <v>13</v>
      </c>
      <c r="B50" s="65" t="s">
        <v>14</v>
      </c>
      <c r="C50" s="64" t="s">
        <v>15</v>
      </c>
      <c r="D50" s="65" t="s">
        <v>137</v>
      </c>
      <c r="E50" s="65" t="s">
        <v>140</v>
      </c>
      <c r="F50" s="66" t="s">
        <v>141</v>
      </c>
      <c r="G50" s="65" t="s">
        <v>142</v>
      </c>
      <c r="H50" s="64" t="s">
        <v>20</v>
      </c>
      <c r="I50" s="64" t="s">
        <v>20</v>
      </c>
      <c r="J50" s="64" t="s">
        <v>20</v>
      </c>
      <c r="K50" s="64" t="s">
        <v>20</v>
      </c>
    </row>
    <row r="51" spans="1:11" ht="38.25" x14ac:dyDescent="0.2">
      <c r="A51" s="65" t="s">
        <v>13</v>
      </c>
      <c r="B51" s="65" t="s">
        <v>14</v>
      </c>
      <c r="C51" s="64" t="s">
        <v>15</v>
      </c>
      <c r="D51" s="65" t="s">
        <v>143</v>
      </c>
      <c r="E51" s="65" t="s">
        <v>144</v>
      </c>
      <c r="F51" s="66" t="s">
        <v>145</v>
      </c>
      <c r="G51" s="65" t="s">
        <v>19</v>
      </c>
      <c r="H51" s="64" t="s">
        <v>20</v>
      </c>
      <c r="I51" s="64" t="s">
        <v>20</v>
      </c>
      <c r="J51" s="64" t="s">
        <v>20</v>
      </c>
      <c r="K51" s="64" t="s">
        <v>20</v>
      </c>
    </row>
    <row r="52" spans="1:11" ht="38.25" x14ac:dyDescent="0.2">
      <c r="A52" s="65" t="s">
        <v>13</v>
      </c>
      <c r="B52" s="65" t="s">
        <v>14</v>
      </c>
      <c r="C52" s="64" t="s">
        <v>15</v>
      </c>
      <c r="D52" s="65" t="s">
        <v>143</v>
      </c>
      <c r="E52" s="65" t="s">
        <v>146</v>
      </c>
      <c r="F52" s="66" t="s">
        <v>147</v>
      </c>
      <c r="G52" s="65" t="s">
        <v>19</v>
      </c>
      <c r="H52" s="64" t="s">
        <v>20</v>
      </c>
      <c r="I52" s="64" t="s">
        <v>20</v>
      </c>
      <c r="J52" s="64" t="s">
        <v>20</v>
      </c>
      <c r="K52" s="64" t="s">
        <v>20</v>
      </c>
    </row>
    <row r="53" spans="1:11" ht="38.25" x14ac:dyDescent="0.2">
      <c r="A53" s="65" t="s">
        <v>13</v>
      </c>
      <c r="B53" s="65" t="s">
        <v>14</v>
      </c>
      <c r="C53" s="64" t="s">
        <v>15</v>
      </c>
      <c r="D53" s="65" t="s">
        <v>148</v>
      </c>
      <c r="E53" s="65" t="s">
        <v>149</v>
      </c>
      <c r="F53" s="66" t="s">
        <v>150</v>
      </c>
      <c r="G53" s="65" t="s">
        <v>19</v>
      </c>
      <c r="H53" s="64" t="s">
        <v>20</v>
      </c>
      <c r="I53" s="64" t="s">
        <v>20</v>
      </c>
      <c r="J53" s="64" t="s">
        <v>20</v>
      </c>
      <c r="K53" s="64" t="s">
        <v>20</v>
      </c>
    </row>
    <row r="54" spans="1:11" ht="51" x14ac:dyDescent="0.2">
      <c r="A54" s="65" t="s">
        <v>13</v>
      </c>
      <c r="B54" s="65" t="s">
        <v>14</v>
      </c>
      <c r="C54" s="64" t="s">
        <v>15</v>
      </c>
      <c r="D54" s="65" t="s">
        <v>151</v>
      </c>
      <c r="E54" s="65" t="s">
        <v>152</v>
      </c>
      <c r="F54" s="66" t="s">
        <v>153</v>
      </c>
      <c r="G54" s="65" t="s">
        <v>154</v>
      </c>
      <c r="H54" s="64" t="s">
        <v>20</v>
      </c>
      <c r="I54" s="64" t="s">
        <v>20</v>
      </c>
      <c r="J54" s="64" t="s">
        <v>20</v>
      </c>
      <c r="K54" s="64" t="s">
        <v>20</v>
      </c>
    </row>
    <row r="55" spans="1:11" ht="89.25" x14ac:dyDescent="0.2">
      <c r="A55" s="65" t="s">
        <v>13</v>
      </c>
      <c r="B55" s="65" t="s">
        <v>14</v>
      </c>
      <c r="C55" s="64" t="s">
        <v>15</v>
      </c>
      <c r="D55" s="65" t="s">
        <v>155</v>
      </c>
      <c r="E55" s="65" t="s">
        <v>156</v>
      </c>
      <c r="F55" s="66" t="s">
        <v>157</v>
      </c>
      <c r="G55" s="65" t="s">
        <v>158</v>
      </c>
      <c r="H55" s="64" t="s">
        <v>20</v>
      </c>
      <c r="I55" s="64" t="s">
        <v>20</v>
      </c>
      <c r="J55" s="64" t="s">
        <v>20</v>
      </c>
      <c r="K55" s="64" t="s">
        <v>20</v>
      </c>
    </row>
    <row r="56" spans="1:11" ht="63.75" x14ac:dyDescent="0.2">
      <c r="A56" s="65" t="s">
        <v>13</v>
      </c>
      <c r="B56" s="65" t="s">
        <v>14</v>
      </c>
      <c r="C56" s="64" t="s">
        <v>15</v>
      </c>
      <c r="D56" s="65" t="s">
        <v>159</v>
      </c>
      <c r="E56" s="65" t="s">
        <v>160</v>
      </c>
      <c r="F56" s="66" t="s">
        <v>161</v>
      </c>
      <c r="G56" s="65" t="s">
        <v>162</v>
      </c>
      <c r="H56" s="64" t="s">
        <v>20</v>
      </c>
      <c r="I56" s="64" t="s">
        <v>20</v>
      </c>
      <c r="J56" s="64" t="s">
        <v>20</v>
      </c>
      <c r="K56" s="64" t="s">
        <v>20</v>
      </c>
    </row>
    <row r="57" spans="1:11" ht="267.75" x14ac:dyDescent="0.2">
      <c r="A57" s="65" t="s">
        <v>13</v>
      </c>
      <c r="B57" s="65" t="s">
        <v>14</v>
      </c>
      <c r="C57" s="64" t="s">
        <v>15</v>
      </c>
      <c r="D57" s="65" t="s">
        <v>163</v>
      </c>
      <c r="E57" s="65" t="s">
        <v>164</v>
      </c>
      <c r="F57" s="66" t="s">
        <v>165</v>
      </c>
      <c r="G57" s="65" t="s">
        <v>166</v>
      </c>
      <c r="H57" s="64" t="s">
        <v>20</v>
      </c>
      <c r="I57" s="64" t="s">
        <v>20</v>
      </c>
      <c r="J57" s="64" t="s">
        <v>20</v>
      </c>
      <c r="K57" s="64" t="s">
        <v>20</v>
      </c>
    </row>
    <row r="58" spans="1:11" ht="51" x14ac:dyDescent="0.2">
      <c r="A58" s="65" t="s">
        <v>13</v>
      </c>
      <c r="B58" s="65" t="s">
        <v>14</v>
      </c>
      <c r="C58" s="64" t="s">
        <v>15</v>
      </c>
      <c r="D58" s="65" t="s">
        <v>167</v>
      </c>
      <c r="E58" s="65" t="s">
        <v>168</v>
      </c>
      <c r="F58" s="66" t="s">
        <v>169</v>
      </c>
      <c r="G58" s="65" t="s">
        <v>19</v>
      </c>
      <c r="H58" s="64" t="s">
        <v>20</v>
      </c>
      <c r="I58" s="64" t="s">
        <v>20</v>
      </c>
      <c r="J58" s="64" t="s">
        <v>20</v>
      </c>
      <c r="K58" s="64" t="s">
        <v>20</v>
      </c>
    </row>
    <row r="59" spans="1:11" ht="51" x14ac:dyDescent="0.2">
      <c r="A59" s="65" t="s">
        <v>13</v>
      </c>
      <c r="B59" s="65" t="s">
        <v>14</v>
      </c>
      <c r="C59" s="64" t="s">
        <v>15</v>
      </c>
      <c r="D59" s="65" t="s">
        <v>170</v>
      </c>
      <c r="E59" s="65" t="s">
        <v>171</v>
      </c>
      <c r="F59" s="66" t="s">
        <v>172</v>
      </c>
      <c r="G59" s="65" t="s">
        <v>19</v>
      </c>
      <c r="H59" s="64" t="s">
        <v>20</v>
      </c>
      <c r="I59" s="64" t="s">
        <v>20</v>
      </c>
      <c r="J59" s="64" t="s">
        <v>20</v>
      </c>
      <c r="K59" s="64" t="s">
        <v>20</v>
      </c>
    </row>
    <row r="60" spans="1:11" ht="63.75" x14ac:dyDescent="0.2">
      <c r="A60" s="65" t="s">
        <v>13</v>
      </c>
      <c r="B60" s="65" t="s">
        <v>14</v>
      </c>
      <c r="C60" s="64" t="s">
        <v>15</v>
      </c>
      <c r="D60" s="65" t="s">
        <v>148</v>
      </c>
      <c r="E60" s="65" t="s">
        <v>173</v>
      </c>
      <c r="F60" s="66" t="s">
        <v>174</v>
      </c>
      <c r="G60" s="65" t="s">
        <v>175</v>
      </c>
      <c r="H60" s="64" t="s">
        <v>20</v>
      </c>
      <c r="I60" s="64" t="s">
        <v>20</v>
      </c>
      <c r="J60" s="64" t="s">
        <v>20</v>
      </c>
      <c r="K60" s="64" t="s">
        <v>20</v>
      </c>
    </row>
    <row r="61" spans="1:11" ht="38.25" x14ac:dyDescent="0.2">
      <c r="A61" s="65" t="s">
        <v>13</v>
      </c>
      <c r="B61" s="65" t="s">
        <v>14</v>
      </c>
      <c r="C61" s="64" t="s">
        <v>15</v>
      </c>
      <c r="D61" s="65" t="s">
        <v>176</v>
      </c>
      <c r="E61" s="65" t="s">
        <v>177</v>
      </c>
      <c r="F61" s="66" t="s">
        <v>178</v>
      </c>
      <c r="G61" s="65" t="s">
        <v>19</v>
      </c>
      <c r="H61" s="64" t="s">
        <v>20</v>
      </c>
      <c r="I61" s="64" t="s">
        <v>20</v>
      </c>
      <c r="J61" s="64" t="s">
        <v>20</v>
      </c>
      <c r="K61" s="64" t="s">
        <v>20</v>
      </c>
    </row>
    <row r="62" spans="1:11" ht="38.25" x14ac:dyDescent="0.2">
      <c r="A62" s="65" t="s">
        <v>13</v>
      </c>
      <c r="B62" s="65" t="s">
        <v>14</v>
      </c>
      <c r="C62" s="64" t="s">
        <v>15</v>
      </c>
      <c r="D62" s="65" t="s">
        <v>176</v>
      </c>
      <c r="E62" s="65" t="s">
        <v>179</v>
      </c>
      <c r="F62" s="66" t="s">
        <v>180</v>
      </c>
      <c r="G62" s="65" t="s">
        <v>19</v>
      </c>
      <c r="H62" s="64" t="s">
        <v>20</v>
      </c>
      <c r="I62" s="64" t="s">
        <v>20</v>
      </c>
      <c r="J62" s="64" t="s">
        <v>20</v>
      </c>
      <c r="K62" s="64" t="s">
        <v>20</v>
      </c>
    </row>
    <row r="63" spans="1:11" ht="38.25" x14ac:dyDescent="0.2">
      <c r="A63" s="65" t="s">
        <v>13</v>
      </c>
      <c r="B63" s="65" t="s">
        <v>14</v>
      </c>
      <c r="C63" s="64" t="s">
        <v>15</v>
      </c>
      <c r="D63" s="65" t="s">
        <v>176</v>
      </c>
      <c r="E63" s="65" t="s">
        <v>181</v>
      </c>
      <c r="F63" s="66" t="s">
        <v>182</v>
      </c>
      <c r="G63" s="65" t="s">
        <v>19</v>
      </c>
      <c r="H63" s="64" t="s">
        <v>20</v>
      </c>
      <c r="I63" s="64" t="s">
        <v>20</v>
      </c>
      <c r="J63" s="64" t="s">
        <v>20</v>
      </c>
      <c r="K63" s="64" t="s">
        <v>20</v>
      </c>
    </row>
    <row r="64" spans="1:11" ht="38.25" x14ac:dyDescent="0.2">
      <c r="A64" s="65" t="s">
        <v>13</v>
      </c>
      <c r="B64" s="65" t="s">
        <v>14</v>
      </c>
      <c r="C64" s="64" t="s">
        <v>15</v>
      </c>
      <c r="D64" s="65" t="s">
        <v>176</v>
      </c>
      <c r="E64" s="65" t="s">
        <v>183</v>
      </c>
      <c r="F64" s="66" t="s">
        <v>184</v>
      </c>
      <c r="G64" s="65" t="s">
        <v>19</v>
      </c>
      <c r="H64" s="64" t="s">
        <v>20</v>
      </c>
      <c r="I64" s="64" t="s">
        <v>20</v>
      </c>
      <c r="J64" s="64" t="s">
        <v>20</v>
      </c>
      <c r="K64" s="64" t="s">
        <v>20</v>
      </c>
    </row>
    <row r="65" spans="1:11" ht="38.25" x14ac:dyDescent="0.2">
      <c r="A65" s="65" t="s">
        <v>13</v>
      </c>
      <c r="B65" s="65" t="s">
        <v>14</v>
      </c>
      <c r="C65" s="64" t="s">
        <v>15</v>
      </c>
      <c r="D65" s="65" t="s">
        <v>176</v>
      </c>
      <c r="E65" s="65" t="s">
        <v>185</v>
      </c>
      <c r="F65" s="66" t="s">
        <v>186</v>
      </c>
      <c r="G65" s="65" t="s">
        <v>19</v>
      </c>
      <c r="H65" s="64" t="s">
        <v>20</v>
      </c>
      <c r="I65" s="64" t="s">
        <v>20</v>
      </c>
      <c r="J65" s="64" t="s">
        <v>20</v>
      </c>
      <c r="K65" s="64" t="s">
        <v>20</v>
      </c>
    </row>
    <row r="66" spans="1:11" ht="38.25" x14ac:dyDescent="0.2">
      <c r="A66" s="65" t="s">
        <v>13</v>
      </c>
      <c r="B66" s="65" t="s">
        <v>14</v>
      </c>
      <c r="C66" s="64" t="s">
        <v>15</v>
      </c>
      <c r="D66" s="65" t="s">
        <v>187</v>
      </c>
      <c r="E66" s="65" t="s">
        <v>188</v>
      </c>
      <c r="F66" s="66" t="s">
        <v>189</v>
      </c>
      <c r="G66" s="65" t="s">
        <v>19</v>
      </c>
      <c r="H66" s="64" t="s">
        <v>20</v>
      </c>
      <c r="I66" s="64" t="s">
        <v>20</v>
      </c>
      <c r="J66" s="64" t="s">
        <v>20</v>
      </c>
      <c r="K66" s="64" t="s">
        <v>20</v>
      </c>
    </row>
    <row r="67" spans="1:11" ht="38.25" x14ac:dyDescent="0.2">
      <c r="A67" s="65" t="s">
        <v>13</v>
      </c>
      <c r="B67" s="65" t="s">
        <v>14</v>
      </c>
      <c r="C67" s="64" t="s">
        <v>15</v>
      </c>
      <c r="D67" s="65" t="s">
        <v>187</v>
      </c>
      <c r="E67" s="65" t="s">
        <v>190</v>
      </c>
      <c r="F67" s="66" t="s">
        <v>191</v>
      </c>
      <c r="G67" s="65" t="s">
        <v>19</v>
      </c>
      <c r="H67" s="64" t="s">
        <v>20</v>
      </c>
      <c r="I67" s="64" t="s">
        <v>20</v>
      </c>
      <c r="J67" s="64" t="s">
        <v>20</v>
      </c>
      <c r="K67" s="64" t="s">
        <v>20</v>
      </c>
    </row>
    <row r="68" spans="1:11" ht="38.25" x14ac:dyDescent="0.2">
      <c r="A68" s="65" t="s">
        <v>13</v>
      </c>
      <c r="B68" s="65" t="s">
        <v>14</v>
      </c>
      <c r="C68" s="64" t="s">
        <v>15</v>
      </c>
      <c r="D68" s="65" t="s">
        <v>187</v>
      </c>
      <c r="E68" s="65" t="s">
        <v>192</v>
      </c>
      <c r="F68" s="66" t="s">
        <v>193</v>
      </c>
      <c r="G68" s="65" t="s">
        <v>19</v>
      </c>
      <c r="H68" s="64" t="s">
        <v>20</v>
      </c>
      <c r="I68" s="64" t="s">
        <v>20</v>
      </c>
      <c r="J68" s="64" t="s">
        <v>20</v>
      </c>
      <c r="K68" s="64" t="s">
        <v>20</v>
      </c>
    </row>
    <row r="69" spans="1:11" ht="38.25" x14ac:dyDescent="0.2">
      <c r="A69" s="65" t="s">
        <v>13</v>
      </c>
      <c r="B69" s="65" t="s">
        <v>14</v>
      </c>
      <c r="C69" s="64" t="s">
        <v>15</v>
      </c>
      <c r="D69" s="65" t="s">
        <v>187</v>
      </c>
      <c r="E69" s="65" t="s">
        <v>194</v>
      </c>
      <c r="F69" s="66" t="s">
        <v>195</v>
      </c>
      <c r="G69" s="65" t="s">
        <v>19</v>
      </c>
      <c r="H69" s="64" t="s">
        <v>20</v>
      </c>
      <c r="I69" s="64" t="s">
        <v>20</v>
      </c>
      <c r="J69" s="64" t="s">
        <v>20</v>
      </c>
      <c r="K69" s="64" t="s">
        <v>20</v>
      </c>
    </row>
    <row r="70" spans="1:11" ht="63.75" x14ac:dyDescent="0.2">
      <c r="A70" s="65" t="s">
        <v>13</v>
      </c>
      <c r="B70" s="65" t="s">
        <v>14</v>
      </c>
      <c r="C70" s="64" t="s">
        <v>15</v>
      </c>
      <c r="D70" s="65" t="s">
        <v>187</v>
      </c>
      <c r="E70" s="65" t="s">
        <v>196</v>
      </c>
      <c r="F70" s="66" t="s">
        <v>197</v>
      </c>
      <c r="G70" s="65" t="s">
        <v>19</v>
      </c>
      <c r="H70" s="64" t="s">
        <v>20</v>
      </c>
      <c r="I70" s="64" t="s">
        <v>20</v>
      </c>
      <c r="J70" s="64" t="s">
        <v>20</v>
      </c>
      <c r="K70" s="64" t="s">
        <v>20</v>
      </c>
    </row>
    <row r="71" spans="1:11" ht="38.25" x14ac:dyDescent="0.2">
      <c r="A71" s="65" t="s">
        <v>13</v>
      </c>
      <c r="B71" s="65" t="s">
        <v>14</v>
      </c>
      <c r="C71" s="64" t="s">
        <v>15</v>
      </c>
      <c r="D71" s="65" t="s">
        <v>187</v>
      </c>
      <c r="E71" s="65" t="s">
        <v>198</v>
      </c>
      <c r="F71" s="66" t="s">
        <v>199</v>
      </c>
      <c r="G71" s="65" t="s">
        <v>19</v>
      </c>
      <c r="H71" s="64" t="s">
        <v>20</v>
      </c>
      <c r="I71" s="64" t="s">
        <v>20</v>
      </c>
      <c r="J71" s="64" t="s">
        <v>20</v>
      </c>
      <c r="K71" s="64" t="s">
        <v>20</v>
      </c>
    </row>
    <row r="72" spans="1:11" ht="51" x14ac:dyDescent="0.2">
      <c r="A72" s="65" t="s">
        <v>13</v>
      </c>
      <c r="B72" s="65" t="s">
        <v>14</v>
      </c>
      <c r="C72" s="64" t="s">
        <v>15</v>
      </c>
      <c r="D72" s="65" t="s">
        <v>187</v>
      </c>
      <c r="E72" s="65" t="s">
        <v>200</v>
      </c>
      <c r="F72" s="66" t="s">
        <v>201</v>
      </c>
      <c r="G72" s="65" t="s">
        <v>202</v>
      </c>
      <c r="H72" s="64" t="s">
        <v>20</v>
      </c>
      <c r="I72" s="64" t="s">
        <v>20</v>
      </c>
      <c r="J72" s="64" t="s">
        <v>20</v>
      </c>
      <c r="K72" s="64" t="s">
        <v>20</v>
      </c>
    </row>
    <row r="73" spans="1:11" ht="63.75" x14ac:dyDescent="0.2">
      <c r="A73" s="65" t="s">
        <v>13</v>
      </c>
      <c r="B73" s="65" t="s">
        <v>14</v>
      </c>
      <c r="C73" s="64" t="s">
        <v>15</v>
      </c>
      <c r="D73" s="65" t="s">
        <v>203</v>
      </c>
      <c r="E73" s="65" t="s">
        <v>204</v>
      </c>
      <c r="F73" s="66" t="s">
        <v>205</v>
      </c>
      <c r="G73" s="65" t="s">
        <v>19</v>
      </c>
      <c r="H73" s="64" t="s">
        <v>20</v>
      </c>
      <c r="I73" s="64" t="s">
        <v>20</v>
      </c>
      <c r="J73" s="64" t="s">
        <v>20</v>
      </c>
      <c r="K73" s="64" t="s">
        <v>20</v>
      </c>
    </row>
    <row r="74" spans="1:11" ht="38.25" x14ac:dyDescent="0.2">
      <c r="A74" s="65" t="s">
        <v>13</v>
      </c>
      <c r="B74" s="65" t="s">
        <v>14</v>
      </c>
      <c r="C74" s="64" t="s">
        <v>15</v>
      </c>
      <c r="D74" s="65" t="s">
        <v>203</v>
      </c>
      <c r="E74" s="65" t="s">
        <v>206</v>
      </c>
      <c r="F74" s="66" t="s">
        <v>207</v>
      </c>
      <c r="G74" s="65" t="s">
        <v>19</v>
      </c>
      <c r="H74" s="64" t="s">
        <v>20</v>
      </c>
      <c r="I74" s="64" t="s">
        <v>20</v>
      </c>
      <c r="J74" s="64" t="s">
        <v>20</v>
      </c>
      <c r="K74" s="64" t="s">
        <v>20</v>
      </c>
    </row>
    <row r="75" spans="1:11" ht="38.25" x14ac:dyDescent="0.2">
      <c r="A75" s="65" t="s">
        <v>13</v>
      </c>
      <c r="B75" s="65" t="s">
        <v>14</v>
      </c>
      <c r="C75" s="64" t="s">
        <v>15</v>
      </c>
      <c r="D75" s="65" t="s">
        <v>203</v>
      </c>
      <c r="E75" s="65" t="s">
        <v>208</v>
      </c>
      <c r="F75" s="66" t="s">
        <v>209</v>
      </c>
      <c r="G75" s="65" t="s">
        <v>19</v>
      </c>
      <c r="H75" s="64" t="s">
        <v>20</v>
      </c>
      <c r="I75" s="64" t="s">
        <v>20</v>
      </c>
      <c r="J75" s="64" t="s">
        <v>20</v>
      </c>
      <c r="K75" s="64" t="s">
        <v>20</v>
      </c>
    </row>
    <row r="76" spans="1:11" ht="127.5" x14ac:dyDescent="0.2">
      <c r="A76" s="65" t="s">
        <v>13</v>
      </c>
      <c r="B76" s="65" t="s">
        <v>14</v>
      </c>
      <c r="C76" s="64" t="s">
        <v>15</v>
      </c>
      <c r="D76" s="65" t="s">
        <v>203</v>
      </c>
      <c r="E76" s="65" t="s">
        <v>210</v>
      </c>
      <c r="F76" s="66" t="s">
        <v>211</v>
      </c>
      <c r="G76" s="65" t="s">
        <v>19</v>
      </c>
      <c r="H76" s="64" t="s">
        <v>20</v>
      </c>
      <c r="I76" s="64" t="s">
        <v>20</v>
      </c>
      <c r="J76" s="64" t="s">
        <v>20</v>
      </c>
      <c r="K76" s="64" t="s">
        <v>20</v>
      </c>
    </row>
    <row r="77" spans="1:11" ht="38.25" x14ac:dyDescent="0.2">
      <c r="A77" s="65" t="s">
        <v>13</v>
      </c>
      <c r="B77" s="65" t="s">
        <v>14</v>
      </c>
      <c r="C77" s="64" t="s">
        <v>15</v>
      </c>
      <c r="D77" s="65" t="s">
        <v>203</v>
      </c>
      <c r="E77" s="65" t="s">
        <v>212</v>
      </c>
      <c r="F77" s="66" t="s">
        <v>213</v>
      </c>
      <c r="G77" s="65" t="s">
        <v>19</v>
      </c>
      <c r="H77" s="64" t="s">
        <v>20</v>
      </c>
      <c r="I77" s="64" t="s">
        <v>20</v>
      </c>
      <c r="J77" s="64" t="s">
        <v>20</v>
      </c>
      <c r="K77" s="64" t="s">
        <v>20</v>
      </c>
    </row>
    <row r="78" spans="1:11" ht="51" x14ac:dyDescent="0.2">
      <c r="A78" s="65" t="s">
        <v>13</v>
      </c>
      <c r="B78" s="65" t="s">
        <v>14</v>
      </c>
      <c r="C78" s="64" t="s">
        <v>15</v>
      </c>
      <c r="D78" s="65" t="s">
        <v>203</v>
      </c>
      <c r="E78" s="65" t="s">
        <v>214</v>
      </c>
      <c r="F78" s="66" t="s">
        <v>215</v>
      </c>
      <c r="G78" s="65" t="s">
        <v>19</v>
      </c>
      <c r="H78" s="64" t="s">
        <v>20</v>
      </c>
      <c r="I78" s="64" t="s">
        <v>20</v>
      </c>
      <c r="J78" s="64" t="s">
        <v>20</v>
      </c>
      <c r="K78" s="64" t="s">
        <v>20</v>
      </c>
    </row>
    <row r="79" spans="1:11" ht="38.25" x14ac:dyDescent="0.2">
      <c r="A79" s="65" t="s">
        <v>13</v>
      </c>
      <c r="B79" s="65" t="s">
        <v>14</v>
      </c>
      <c r="C79" s="64" t="s">
        <v>15</v>
      </c>
      <c r="D79" s="65" t="s">
        <v>203</v>
      </c>
      <c r="E79" s="65" t="s">
        <v>216</v>
      </c>
      <c r="F79" s="66" t="s">
        <v>217</v>
      </c>
      <c r="G79" s="65" t="s">
        <v>19</v>
      </c>
      <c r="H79" s="64" t="s">
        <v>20</v>
      </c>
      <c r="I79" s="64" t="s">
        <v>20</v>
      </c>
      <c r="J79" s="64" t="s">
        <v>20</v>
      </c>
      <c r="K79" s="64" t="s">
        <v>20</v>
      </c>
    </row>
    <row r="80" spans="1:11" ht="38.25" x14ac:dyDescent="0.2">
      <c r="A80" s="65" t="s">
        <v>13</v>
      </c>
      <c r="B80" s="65" t="s">
        <v>14</v>
      </c>
      <c r="C80" s="64" t="s">
        <v>15</v>
      </c>
      <c r="D80" s="65" t="s">
        <v>218</v>
      </c>
      <c r="E80" s="65" t="s">
        <v>219</v>
      </c>
      <c r="F80" s="66" t="s">
        <v>220</v>
      </c>
      <c r="G80" s="65" t="s">
        <v>19</v>
      </c>
      <c r="H80" s="64" t="s">
        <v>20</v>
      </c>
      <c r="I80" s="64" t="s">
        <v>20</v>
      </c>
      <c r="J80" s="64" t="s">
        <v>20</v>
      </c>
      <c r="K80" s="64" t="s">
        <v>20</v>
      </c>
    </row>
    <row r="81" spans="1:11" ht="38.25" x14ac:dyDescent="0.2">
      <c r="A81" s="65" t="s">
        <v>13</v>
      </c>
      <c r="B81" s="65" t="s">
        <v>14</v>
      </c>
      <c r="C81" s="64" t="s">
        <v>15</v>
      </c>
      <c r="D81" s="65" t="s">
        <v>218</v>
      </c>
      <c r="E81" s="65" t="s">
        <v>221</v>
      </c>
      <c r="F81" s="66" t="s">
        <v>222</v>
      </c>
      <c r="G81" s="65" t="s">
        <v>19</v>
      </c>
      <c r="H81" s="64" t="s">
        <v>20</v>
      </c>
      <c r="I81" s="64" t="s">
        <v>20</v>
      </c>
      <c r="J81" s="64" t="s">
        <v>20</v>
      </c>
      <c r="K81" s="64" t="s">
        <v>20</v>
      </c>
    </row>
    <row r="82" spans="1:11" ht="38.25" x14ac:dyDescent="0.2">
      <c r="A82" s="65" t="s">
        <v>13</v>
      </c>
      <c r="B82" s="65" t="s">
        <v>14</v>
      </c>
      <c r="C82" s="64" t="s">
        <v>15</v>
      </c>
      <c r="D82" s="65" t="s">
        <v>218</v>
      </c>
      <c r="E82" s="65" t="s">
        <v>223</v>
      </c>
      <c r="F82" s="66" t="s">
        <v>224</v>
      </c>
      <c r="G82" s="65" t="s">
        <v>19</v>
      </c>
      <c r="H82" s="64" t="s">
        <v>20</v>
      </c>
      <c r="I82" s="64" t="s">
        <v>20</v>
      </c>
      <c r="J82" s="64" t="s">
        <v>20</v>
      </c>
      <c r="K82" s="64" t="s">
        <v>20</v>
      </c>
    </row>
    <row r="83" spans="1:11" ht="38.25" x14ac:dyDescent="0.2">
      <c r="A83" s="65" t="s">
        <v>13</v>
      </c>
      <c r="B83" s="65" t="s">
        <v>14</v>
      </c>
      <c r="C83" s="64" t="s">
        <v>15</v>
      </c>
      <c r="D83" s="65" t="s">
        <v>218</v>
      </c>
      <c r="E83" s="65" t="s">
        <v>225</v>
      </c>
      <c r="F83" s="66" t="s">
        <v>226</v>
      </c>
      <c r="G83" s="65" t="s">
        <v>227</v>
      </c>
      <c r="H83" s="64" t="s">
        <v>20</v>
      </c>
      <c r="I83" s="64" t="s">
        <v>20</v>
      </c>
      <c r="J83" s="64" t="s">
        <v>20</v>
      </c>
      <c r="K83" s="64" t="s">
        <v>20</v>
      </c>
    </row>
    <row r="84" spans="1:11" ht="51" x14ac:dyDescent="0.2">
      <c r="A84" s="65" t="s">
        <v>228</v>
      </c>
      <c r="B84" s="65" t="s">
        <v>229</v>
      </c>
      <c r="C84" s="64" t="s">
        <v>15</v>
      </c>
      <c r="D84" s="65" t="s">
        <v>230</v>
      </c>
      <c r="E84" s="65" t="s">
        <v>231</v>
      </c>
      <c r="F84" s="66" t="s">
        <v>232</v>
      </c>
      <c r="G84" s="65" t="s">
        <v>233</v>
      </c>
      <c r="H84" s="64" t="s">
        <v>20</v>
      </c>
      <c r="I84" s="64" t="s">
        <v>20</v>
      </c>
      <c r="J84" s="64" t="s">
        <v>20</v>
      </c>
      <c r="K84" s="64" t="s">
        <v>20</v>
      </c>
    </row>
    <row r="85" spans="1:11" ht="102" x14ac:dyDescent="0.2">
      <c r="A85" s="65" t="s">
        <v>228</v>
      </c>
      <c r="B85" s="65" t="s">
        <v>229</v>
      </c>
      <c r="C85" s="64" t="s">
        <v>15</v>
      </c>
      <c r="D85" s="65" t="s">
        <v>230</v>
      </c>
      <c r="E85" s="65" t="s">
        <v>234</v>
      </c>
      <c r="F85" s="66" t="s">
        <v>235</v>
      </c>
      <c r="G85" s="65" t="s">
        <v>236</v>
      </c>
      <c r="H85" s="64" t="s">
        <v>20</v>
      </c>
      <c r="I85" s="64" t="s">
        <v>20</v>
      </c>
      <c r="J85" s="64" t="s">
        <v>20</v>
      </c>
      <c r="K85" s="64" t="s">
        <v>20</v>
      </c>
    </row>
    <row r="86" spans="1:11" ht="51" x14ac:dyDescent="0.2">
      <c r="A86" s="65" t="s">
        <v>228</v>
      </c>
      <c r="B86" s="65" t="s">
        <v>229</v>
      </c>
      <c r="C86" s="64" t="s">
        <v>15</v>
      </c>
      <c r="D86" s="65" t="s">
        <v>230</v>
      </c>
      <c r="E86" s="65" t="s">
        <v>237</v>
      </c>
      <c r="F86" s="66" t="s">
        <v>238</v>
      </c>
      <c r="G86" s="65" t="s">
        <v>19</v>
      </c>
      <c r="H86" s="64" t="s">
        <v>20</v>
      </c>
      <c r="I86" s="64" t="s">
        <v>20</v>
      </c>
      <c r="J86" s="64" t="s">
        <v>20</v>
      </c>
      <c r="K86" s="64" t="s">
        <v>20</v>
      </c>
    </row>
    <row r="87" spans="1:11" ht="38.25" x14ac:dyDescent="0.2">
      <c r="A87" s="65" t="s">
        <v>228</v>
      </c>
      <c r="B87" s="65" t="s">
        <v>229</v>
      </c>
      <c r="C87" s="64" t="s">
        <v>15</v>
      </c>
      <c r="D87" s="65" t="s">
        <v>239</v>
      </c>
      <c r="E87" s="65" t="s">
        <v>240</v>
      </c>
      <c r="F87" s="66" t="s">
        <v>241</v>
      </c>
      <c r="G87" s="65" t="s">
        <v>19</v>
      </c>
      <c r="H87" s="64" t="s">
        <v>20</v>
      </c>
      <c r="I87" s="64" t="s">
        <v>20</v>
      </c>
      <c r="J87" s="64" t="s">
        <v>20</v>
      </c>
      <c r="K87" s="64" t="s">
        <v>20</v>
      </c>
    </row>
    <row r="88" spans="1:11" ht="153" x14ac:dyDescent="0.2">
      <c r="A88" s="65" t="s">
        <v>228</v>
      </c>
      <c r="B88" s="65" t="s">
        <v>229</v>
      </c>
      <c r="C88" s="64" t="s">
        <v>15</v>
      </c>
      <c r="D88" s="65" t="s">
        <v>239</v>
      </c>
      <c r="E88" s="65" t="s">
        <v>242</v>
      </c>
      <c r="F88" s="66" t="s">
        <v>243</v>
      </c>
      <c r="G88" s="65" t="s">
        <v>244</v>
      </c>
      <c r="H88" s="64" t="s">
        <v>20</v>
      </c>
      <c r="I88" s="64" t="s">
        <v>20</v>
      </c>
      <c r="J88" s="64" t="s">
        <v>20</v>
      </c>
      <c r="K88" s="64" t="s">
        <v>20</v>
      </c>
    </row>
    <row r="89" spans="1:11" ht="63.75" x14ac:dyDescent="0.2">
      <c r="A89" s="65" t="s">
        <v>228</v>
      </c>
      <c r="B89" s="65" t="s">
        <v>229</v>
      </c>
      <c r="C89" s="64" t="s">
        <v>15</v>
      </c>
      <c r="D89" s="65" t="s">
        <v>239</v>
      </c>
      <c r="E89" s="65" t="s">
        <v>245</v>
      </c>
      <c r="F89" s="66" t="s">
        <v>246</v>
      </c>
      <c r="G89" s="65" t="s">
        <v>247</v>
      </c>
      <c r="H89" s="64" t="s">
        <v>20</v>
      </c>
      <c r="I89" s="64" t="s">
        <v>20</v>
      </c>
      <c r="J89" s="64" t="s">
        <v>20</v>
      </c>
      <c r="K89" s="64" t="s">
        <v>20</v>
      </c>
    </row>
    <row r="90" spans="1:11" ht="38.25" x14ac:dyDescent="0.2">
      <c r="A90" s="65" t="s">
        <v>228</v>
      </c>
      <c r="B90" s="65" t="s">
        <v>229</v>
      </c>
      <c r="C90" s="64" t="s">
        <v>15</v>
      </c>
      <c r="D90" s="65" t="s">
        <v>239</v>
      </c>
      <c r="E90" s="65" t="s">
        <v>248</v>
      </c>
      <c r="F90" s="66" t="s">
        <v>249</v>
      </c>
      <c r="G90" s="65" t="s">
        <v>19</v>
      </c>
      <c r="H90" s="64" t="s">
        <v>20</v>
      </c>
      <c r="I90" s="64" t="s">
        <v>20</v>
      </c>
      <c r="J90" s="64" t="s">
        <v>20</v>
      </c>
      <c r="K90" s="64" t="s">
        <v>20</v>
      </c>
    </row>
    <row r="91" spans="1:11" ht="38.25" x14ac:dyDescent="0.2">
      <c r="A91" s="65" t="s">
        <v>228</v>
      </c>
      <c r="B91" s="65" t="s">
        <v>229</v>
      </c>
      <c r="C91" s="64" t="s">
        <v>15</v>
      </c>
      <c r="D91" s="65" t="s">
        <v>250</v>
      </c>
      <c r="E91" s="65" t="s">
        <v>251</v>
      </c>
      <c r="F91" s="66" t="s">
        <v>252</v>
      </c>
      <c r="G91" s="65" t="s">
        <v>19</v>
      </c>
      <c r="H91" s="64" t="s">
        <v>20</v>
      </c>
      <c r="I91" s="64" t="s">
        <v>20</v>
      </c>
      <c r="J91" s="64" t="s">
        <v>20</v>
      </c>
      <c r="K91" s="64" t="s">
        <v>20</v>
      </c>
    </row>
    <row r="92" spans="1:11" ht="204" x14ac:dyDescent="0.2">
      <c r="A92" s="65" t="s">
        <v>228</v>
      </c>
      <c r="B92" s="65" t="s">
        <v>229</v>
      </c>
      <c r="C92" s="64" t="s">
        <v>15</v>
      </c>
      <c r="D92" s="65" t="s">
        <v>250</v>
      </c>
      <c r="E92" s="65" t="s">
        <v>253</v>
      </c>
      <c r="F92" s="66" t="s">
        <v>254</v>
      </c>
      <c r="G92" s="65" t="s">
        <v>255</v>
      </c>
      <c r="H92" s="64" t="s">
        <v>20</v>
      </c>
      <c r="I92" s="64" t="s">
        <v>20</v>
      </c>
      <c r="J92" s="64" t="s">
        <v>20</v>
      </c>
      <c r="K92" s="64" t="s">
        <v>20</v>
      </c>
    </row>
    <row r="93" spans="1:11" ht="165.75" x14ac:dyDescent="0.2">
      <c r="A93" s="65" t="s">
        <v>228</v>
      </c>
      <c r="B93" s="65" t="s">
        <v>229</v>
      </c>
      <c r="C93" s="64" t="s">
        <v>15</v>
      </c>
      <c r="D93" s="65" t="s">
        <v>250</v>
      </c>
      <c r="E93" s="65" t="s">
        <v>256</v>
      </c>
      <c r="F93" s="66" t="s">
        <v>257</v>
      </c>
      <c r="G93" s="65" t="s">
        <v>258</v>
      </c>
      <c r="H93" s="64" t="s">
        <v>20</v>
      </c>
      <c r="I93" s="64" t="s">
        <v>20</v>
      </c>
      <c r="J93" s="64" t="s">
        <v>20</v>
      </c>
      <c r="K93" s="64" t="s">
        <v>20</v>
      </c>
    </row>
    <row r="94" spans="1:11" ht="25.5" x14ac:dyDescent="0.2">
      <c r="A94" s="65" t="s">
        <v>228</v>
      </c>
      <c r="B94" s="65" t="s">
        <v>229</v>
      </c>
      <c r="C94" s="64" t="s">
        <v>15</v>
      </c>
      <c r="D94" s="65" t="s">
        <v>250</v>
      </c>
      <c r="E94" s="65" t="s">
        <v>259</v>
      </c>
      <c r="F94" s="66" t="s">
        <v>260</v>
      </c>
      <c r="G94" s="65" t="s">
        <v>19</v>
      </c>
      <c r="H94" s="64" t="s">
        <v>20</v>
      </c>
      <c r="I94" s="64" t="s">
        <v>20</v>
      </c>
      <c r="J94" s="64" t="s">
        <v>20</v>
      </c>
      <c r="K94" s="64" t="s">
        <v>20</v>
      </c>
    </row>
    <row r="95" spans="1:11" ht="38.25" x14ac:dyDescent="0.2">
      <c r="A95" s="65" t="s">
        <v>228</v>
      </c>
      <c r="B95" s="65" t="s">
        <v>229</v>
      </c>
      <c r="C95" s="64" t="s">
        <v>15</v>
      </c>
      <c r="D95" s="65" t="s">
        <v>250</v>
      </c>
      <c r="E95" s="65" t="s">
        <v>261</v>
      </c>
      <c r="F95" s="66" t="s">
        <v>262</v>
      </c>
      <c r="G95" s="65" t="s">
        <v>19</v>
      </c>
      <c r="H95" s="64" t="s">
        <v>20</v>
      </c>
      <c r="I95" s="64" t="s">
        <v>20</v>
      </c>
      <c r="J95" s="64" t="s">
        <v>20</v>
      </c>
      <c r="K95" s="64" t="s">
        <v>20</v>
      </c>
    </row>
    <row r="96" spans="1:11" ht="25.5" x14ac:dyDescent="0.2">
      <c r="A96" s="65" t="s">
        <v>228</v>
      </c>
      <c r="B96" s="65" t="s">
        <v>229</v>
      </c>
      <c r="C96" s="64" t="s">
        <v>15</v>
      </c>
      <c r="D96" s="65" t="s">
        <v>263</v>
      </c>
      <c r="E96" s="65" t="s">
        <v>264</v>
      </c>
      <c r="F96" s="66" t="s">
        <v>265</v>
      </c>
      <c r="G96" s="65" t="s">
        <v>19</v>
      </c>
      <c r="H96" s="64" t="s">
        <v>20</v>
      </c>
      <c r="I96" s="64" t="s">
        <v>20</v>
      </c>
      <c r="J96" s="64" t="s">
        <v>20</v>
      </c>
      <c r="K96" s="64" t="s">
        <v>20</v>
      </c>
    </row>
    <row r="97" spans="1:11" ht="25.5" x14ac:dyDescent="0.2">
      <c r="A97" s="65" t="s">
        <v>228</v>
      </c>
      <c r="B97" s="65" t="s">
        <v>229</v>
      </c>
      <c r="C97" s="64" t="s">
        <v>15</v>
      </c>
      <c r="D97" s="65" t="s">
        <v>263</v>
      </c>
      <c r="E97" s="65" t="s">
        <v>266</v>
      </c>
      <c r="F97" s="66" t="s">
        <v>267</v>
      </c>
      <c r="G97" s="65" t="s">
        <v>19</v>
      </c>
      <c r="H97" s="64" t="s">
        <v>20</v>
      </c>
      <c r="I97" s="64" t="s">
        <v>20</v>
      </c>
      <c r="J97" s="64" t="s">
        <v>20</v>
      </c>
      <c r="K97" s="64" t="s">
        <v>20</v>
      </c>
    </row>
    <row r="98" spans="1:11" ht="25.5" x14ac:dyDescent="0.2">
      <c r="A98" s="65" t="s">
        <v>228</v>
      </c>
      <c r="B98" s="65" t="s">
        <v>229</v>
      </c>
      <c r="C98" s="64" t="s">
        <v>15</v>
      </c>
      <c r="D98" s="65" t="s">
        <v>263</v>
      </c>
      <c r="E98" s="65" t="s">
        <v>268</v>
      </c>
      <c r="F98" s="66" t="s">
        <v>269</v>
      </c>
      <c r="G98" s="65" t="s">
        <v>19</v>
      </c>
      <c r="H98" s="64" t="s">
        <v>20</v>
      </c>
      <c r="I98" s="64" t="s">
        <v>20</v>
      </c>
      <c r="J98" s="64" t="s">
        <v>20</v>
      </c>
      <c r="K98" s="64" t="s">
        <v>20</v>
      </c>
    </row>
    <row r="99" spans="1:11" ht="25.5" x14ac:dyDescent="0.2">
      <c r="A99" s="65" t="s">
        <v>228</v>
      </c>
      <c r="B99" s="65" t="s">
        <v>229</v>
      </c>
      <c r="C99" s="64" t="s">
        <v>15</v>
      </c>
      <c r="D99" s="65" t="s">
        <v>263</v>
      </c>
      <c r="E99" s="65" t="s">
        <v>270</v>
      </c>
      <c r="F99" s="66" t="s">
        <v>271</v>
      </c>
      <c r="G99" s="65" t="s">
        <v>19</v>
      </c>
      <c r="H99" s="64" t="s">
        <v>20</v>
      </c>
      <c r="I99" s="64" t="s">
        <v>20</v>
      </c>
      <c r="J99" s="64" t="s">
        <v>20</v>
      </c>
      <c r="K99" s="64" t="s">
        <v>20</v>
      </c>
    </row>
    <row r="100" spans="1:11" ht="25.5" x14ac:dyDescent="0.2">
      <c r="A100" s="65" t="s">
        <v>228</v>
      </c>
      <c r="B100" s="65" t="s">
        <v>229</v>
      </c>
      <c r="C100" s="64" t="s">
        <v>15</v>
      </c>
      <c r="D100" s="65" t="s">
        <v>263</v>
      </c>
      <c r="E100" s="65" t="s">
        <v>272</v>
      </c>
      <c r="F100" s="66" t="s">
        <v>273</v>
      </c>
      <c r="G100" s="65" t="s">
        <v>19</v>
      </c>
      <c r="H100" s="64" t="s">
        <v>20</v>
      </c>
      <c r="I100" s="64" t="s">
        <v>20</v>
      </c>
      <c r="J100" s="64" t="s">
        <v>20</v>
      </c>
      <c r="K100" s="64" t="s">
        <v>20</v>
      </c>
    </row>
    <row r="101" spans="1:11" ht="38.25" x14ac:dyDescent="0.2">
      <c r="A101" s="65" t="s">
        <v>228</v>
      </c>
      <c r="B101" s="65" t="s">
        <v>229</v>
      </c>
      <c r="C101" s="64" t="s">
        <v>15</v>
      </c>
      <c r="D101" s="65" t="s">
        <v>263</v>
      </c>
      <c r="E101" s="65" t="s">
        <v>274</v>
      </c>
      <c r="F101" s="66" t="s">
        <v>275</v>
      </c>
      <c r="G101" s="65" t="s">
        <v>19</v>
      </c>
      <c r="H101" s="64" t="s">
        <v>20</v>
      </c>
      <c r="I101" s="64" t="s">
        <v>20</v>
      </c>
      <c r="J101" s="64" t="s">
        <v>20</v>
      </c>
      <c r="K101" s="64" t="s">
        <v>20</v>
      </c>
    </row>
    <row r="102" spans="1:11" ht="25.5" x14ac:dyDescent="0.2">
      <c r="A102" s="65" t="s">
        <v>228</v>
      </c>
      <c r="B102" s="65" t="s">
        <v>229</v>
      </c>
      <c r="C102" s="64" t="s">
        <v>15</v>
      </c>
      <c r="D102" s="65" t="s">
        <v>263</v>
      </c>
      <c r="E102" s="65" t="s">
        <v>276</v>
      </c>
      <c r="F102" s="66" t="s">
        <v>277</v>
      </c>
      <c r="G102" s="65" t="s">
        <v>278</v>
      </c>
      <c r="H102" s="64" t="s">
        <v>20</v>
      </c>
      <c r="I102" s="64" t="s">
        <v>20</v>
      </c>
      <c r="J102" s="64" t="s">
        <v>20</v>
      </c>
      <c r="K102" s="64" t="s">
        <v>20</v>
      </c>
    </row>
    <row r="103" spans="1:11" ht="25.5" x14ac:dyDescent="0.2">
      <c r="A103" s="65" t="s">
        <v>228</v>
      </c>
      <c r="B103" s="65" t="s">
        <v>229</v>
      </c>
      <c r="C103" s="64" t="s">
        <v>15</v>
      </c>
      <c r="D103" s="65" t="s">
        <v>263</v>
      </c>
      <c r="E103" s="65" t="s">
        <v>279</v>
      </c>
      <c r="F103" s="66" t="s">
        <v>280</v>
      </c>
      <c r="G103" s="65" t="s">
        <v>19</v>
      </c>
      <c r="H103" s="64" t="s">
        <v>20</v>
      </c>
      <c r="I103" s="64" t="s">
        <v>20</v>
      </c>
      <c r="J103" s="64" t="s">
        <v>20</v>
      </c>
      <c r="K103" s="64" t="s">
        <v>20</v>
      </c>
    </row>
    <row r="104" spans="1:11" ht="25.5" x14ac:dyDescent="0.2">
      <c r="A104" s="65" t="s">
        <v>228</v>
      </c>
      <c r="B104" s="65" t="s">
        <v>229</v>
      </c>
      <c r="C104" s="64" t="s">
        <v>15</v>
      </c>
      <c r="D104" s="65" t="s">
        <v>263</v>
      </c>
      <c r="E104" s="65" t="s">
        <v>281</v>
      </c>
      <c r="F104" s="66" t="s">
        <v>282</v>
      </c>
      <c r="G104" s="65" t="s">
        <v>19</v>
      </c>
      <c r="H104" s="64" t="s">
        <v>20</v>
      </c>
      <c r="I104" s="64" t="s">
        <v>20</v>
      </c>
      <c r="J104" s="64" t="s">
        <v>20</v>
      </c>
      <c r="K104" s="64" t="s">
        <v>20</v>
      </c>
    </row>
    <row r="105" spans="1:11" ht="51" x14ac:dyDescent="0.2">
      <c r="A105" s="65" t="s">
        <v>228</v>
      </c>
      <c r="B105" s="65" t="s">
        <v>229</v>
      </c>
      <c r="C105" s="64" t="s">
        <v>15</v>
      </c>
      <c r="D105" s="65" t="s">
        <v>283</v>
      </c>
      <c r="E105" s="65" t="s">
        <v>284</v>
      </c>
      <c r="F105" s="66" t="s">
        <v>285</v>
      </c>
      <c r="G105" s="65" t="s">
        <v>286</v>
      </c>
      <c r="H105" s="64" t="s">
        <v>20</v>
      </c>
      <c r="I105" s="64" t="s">
        <v>20</v>
      </c>
      <c r="J105" s="64" t="s">
        <v>20</v>
      </c>
      <c r="K105" s="64" t="s">
        <v>20</v>
      </c>
    </row>
    <row r="106" spans="1:11" ht="51" x14ac:dyDescent="0.2">
      <c r="A106" s="65" t="s">
        <v>228</v>
      </c>
      <c r="B106" s="65" t="s">
        <v>229</v>
      </c>
      <c r="C106" s="64" t="s">
        <v>15</v>
      </c>
      <c r="D106" s="65" t="s">
        <v>287</v>
      </c>
      <c r="E106" s="65" t="s">
        <v>288</v>
      </c>
      <c r="F106" s="66" t="s">
        <v>289</v>
      </c>
      <c r="G106" s="65" t="s">
        <v>19</v>
      </c>
      <c r="H106" s="64" t="s">
        <v>20</v>
      </c>
      <c r="I106" s="64" t="s">
        <v>20</v>
      </c>
      <c r="J106" s="64" t="s">
        <v>20</v>
      </c>
      <c r="K106" s="64" t="s">
        <v>20</v>
      </c>
    </row>
    <row r="107" spans="1:11" ht="51" x14ac:dyDescent="0.2">
      <c r="A107" s="65" t="s">
        <v>228</v>
      </c>
      <c r="B107" s="65" t="s">
        <v>229</v>
      </c>
      <c r="C107" s="64" t="s">
        <v>15</v>
      </c>
      <c r="D107" s="65" t="s">
        <v>287</v>
      </c>
      <c r="E107" s="65" t="s">
        <v>290</v>
      </c>
      <c r="F107" s="66" t="s">
        <v>291</v>
      </c>
      <c r="G107" s="65" t="s">
        <v>19</v>
      </c>
      <c r="H107" s="64" t="s">
        <v>20</v>
      </c>
      <c r="I107" s="64" t="s">
        <v>20</v>
      </c>
      <c r="J107" s="64" t="s">
        <v>20</v>
      </c>
      <c r="K107" s="64" t="s">
        <v>20</v>
      </c>
    </row>
    <row r="108" spans="1:11" ht="51" x14ac:dyDescent="0.2">
      <c r="A108" s="65" t="s">
        <v>228</v>
      </c>
      <c r="B108" s="65" t="s">
        <v>229</v>
      </c>
      <c r="C108" s="64" t="s">
        <v>15</v>
      </c>
      <c r="D108" s="65" t="s">
        <v>287</v>
      </c>
      <c r="E108" s="65" t="s">
        <v>292</v>
      </c>
      <c r="F108" s="66" t="s">
        <v>293</v>
      </c>
      <c r="G108" s="65" t="s">
        <v>19</v>
      </c>
      <c r="H108" s="64" t="s">
        <v>20</v>
      </c>
      <c r="I108" s="64" t="s">
        <v>20</v>
      </c>
      <c r="J108" s="64" t="s">
        <v>20</v>
      </c>
      <c r="K108" s="64" t="s">
        <v>20</v>
      </c>
    </row>
    <row r="109" spans="1:11" ht="38.25" x14ac:dyDescent="0.2">
      <c r="A109" s="65" t="s">
        <v>228</v>
      </c>
      <c r="B109" s="65" t="s">
        <v>229</v>
      </c>
      <c r="C109" s="64" t="s">
        <v>15</v>
      </c>
      <c r="D109" s="65" t="s">
        <v>294</v>
      </c>
      <c r="E109" s="65" t="s">
        <v>295</v>
      </c>
      <c r="F109" s="66" t="s">
        <v>296</v>
      </c>
      <c r="G109" s="65" t="s">
        <v>19</v>
      </c>
      <c r="H109" s="64" t="s">
        <v>20</v>
      </c>
      <c r="I109" s="64" t="s">
        <v>20</v>
      </c>
      <c r="J109" s="64" t="s">
        <v>20</v>
      </c>
      <c r="K109" s="64" t="s">
        <v>20</v>
      </c>
    </row>
    <row r="110" spans="1:11" ht="38.25" x14ac:dyDescent="0.2">
      <c r="A110" s="65" t="s">
        <v>228</v>
      </c>
      <c r="B110" s="65" t="s">
        <v>229</v>
      </c>
      <c r="C110" s="64" t="s">
        <v>15</v>
      </c>
      <c r="D110" s="65" t="s">
        <v>294</v>
      </c>
      <c r="E110" s="65" t="s">
        <v>297</v>
      </c>
      <c r="F110" s="66" t="s">
        <v>298</v>
      </c>
      <c r="G110" s="65" t="s">
        <v>19</v>
      </c>
      <c r="H110" s="64" t="s">
        <v>20</v>
      </c>
      <c r="I110" s="64" t="s">
        <v>20</v>
      </c>
      <c r="J110" s="64" t="s">
        <v>20</v>
      </c>
      <c r="K110" s="64" t="s">
        <v>20</v>
      </c>
    </row>
    <row r="111" spans="1:11" ht="38.25" x14ac:dyDescent="0.2">
      <c r="A111" s="65" t="s">
        <v>228</v>
      </c>
      <c r="B111" s="65" t="s">
        <v>229</v>
      </c>
      <c r="C111" s="64" t="s">
        <v>15</v>
      </c>
      <c r="D111" s="65" t="s">
        <v>294</v>
      </c>
      <c r="E111" s="65" t="s">
        <v>299</v>
      </c>
      <c r="F111" s="66" t="s">
        <v>300</v>
      </c>
      <c r="G111" s="65" t="s">
        <v>301</v>
      </c>
      <c r="H111" s="64" t="s">
        <v>20</v>
      </c>
      <c r="I111" s="64" t="s">
        <v>20</v>
      </c>
      <c r="J111" s="64" t="s">
        <v>20</v>
      </c>
      <c r="K111" s="64" t="s">
        <v>20</v>
      </c>
    </row>
    <row r="112" spans="1:11" ht="344.25" x14ac:dyDescent="0.2">
      <c r="A112" s="65" t="s">
        <v>228</v>
      </c>
      <c r="B112" s="65" t="s">
        <v>229</v>
      </c>
      <c r="C112" s="64" t="s">
        <v>15</v>
      </c>
      <c r="D112" s="65" t="s">
        <v>294</v>
      </c>
      <c r="E112" s="65" t="s">
        <v>302</v>
      </c>
      <c r="F112" s="66" t="s">
        <v>303</v>
      </c>
      <c r="G112" s="65" t="s">
        <v>19</v>
      </c>
      <c r="H112" s="64" t="s">
        <v>20</v>
      </c>
      <c r="I112" s="64" t="s">
        <v>20</v>
      </c>
      <c r="J112" s="64" t="s">
        <v>20</v>
      </c>
      <c r="K112" s="64" t="s">
        <v>20</v>
      </c>
    </row>
    <row r="113" spans="1:11" ht="25.5" x14ac:dyDescent="0.2">
      <c r="A113" s="65" t="s">
        <v>228</v>
      </c>
      <c r="B113" s="65" t="s">
        <v>229</v>
      </c>
      <c r="C113" s="64" t="s">
        <v>15</v>
      </c>
      <c r="D113" s="65" t="s">
        <v>294</v>
      </c>
      <c r="E113" s="65" t="s">
        <v>304</v>
      </c>
      <c r="F113" s="66" t="s">
        <v>305</v>
      </c>
      <c r="G113" s="65" t="s">
        <v>19</v>
      </c>
      <c r="H113" s="64" t="s">
        <v>20</v>
      </c>
      <c r="I113" s="64" t="s">
        <v>20</v>
      </c>
      <c r="J113" s="64" t="s">
        <v>20</v>
      </c>
      <c r="K113" s="64" t="s">
        <v>20</v>
      </c>
    </row>
    <row r="114" spans="1:11" ht="76.5" x14ac:dyDescent="0.2">
      <c r="A114" s="65" t="s">
        <v>228</v>
      </c>
      <c r="B114" s="65" t="s">
        <v>229</v>
      </c>
      <c r="C114" s="64" t="s">
        <v>15</v>
      </c>
      <c r="D114" s="65" t="s">
        <v>294</v>
      </c>
      <c r="E114" s="65" t="s">
        <v>306</v>
      </c>
      <c r="F114" s="66" t="s">
        <v>307</v>
      </c>
      <c r="G114" s="65" t="s">
        <v>19</v>
      </c>
      <c r="H114" s="64" t="s">
        <v>20</v>
      </c>
      <c r="I114" s="64" t="s">
        <v>20</v>
      </c>
      <c r="J114" s="64" t="s">
        <v>20</v>
      </c>
      <c r="K114" s="64" t="s">
        <v>20</v>
      </c>
    </row>
    <row r="115" spans="1:11" ht="127.5" x14ac:dyDescent="0.2">
      <c r="A115" s="65" t="s">
        <v>228</v>
      </c>
      <c r="B115" s="65" t="s">
        <v>229</v>
      </c>
      <c r="C115" s="64" t="s">
        <v>15</v>
      </c>
      <c r="D115" s="65" t="s">
        <v>294</v>
      </c>
      <c r="E115" s="65" t="s">
        <v>308</v>
      </c>
      <c r="F115" s="66" t="s">
        <v>309</v>
      </c>
      <c r="G115" s="65" t="s">
        <v>19</v>
      </c>
      <c r="H115" s="64" t="s">
        <v>20</v>
      </c>
      <c r="I115" s="64" t="s">
        <v>20</v>
      </c>
      <c r="J115" s="64" t="s">
        <v>20</v>
      </c>
      <c r="K115" s="64" t="s">
        <v>20</v>
      </c>
    </row>
    <row r="116" spans="1:11" ht="38.25" x14ac:dyDescent="0.2">
      <c r="A116" s="65" t="s">
        <v>228</v>
      </c>
      <c r="B116" s="65" t="s">
        <v>229</v>
      </c>
      <c r="C116" s="64" t="s">
        <v>15</v>
      </c>
      <c r="D116" s="65" t="s">
        <v>294</v>
      </c>
      <c r="E116" s="65" t="s">
        <v>310</v>
      </c>
      <c r="F116" s="66" t="s">
        <v>311</v>
      </c>
      <c r="G116" s="65" t="s">
        <v>19</v>
      </c>
      <c r="H116" s="64" t="s">
        <v>20</v>
      </c>
      <c r="I116" s="64" t="s">
        <v>20</v>
      </c>
      <c r="J116" s="64" t="s">
        <v>20</v>
      </c>
      <c r="K116" s="64" t="s">
        <v>20</v>
      </c>
    </row>
    <row r="117" spans="1:11" ht="25.5" x14ac:dyDescent="0.2">
      <c r="A117" s="65" t="s">
        <v>228</v>
      </c>
      <c r="B117" s="65" t="s">
        <v>229</v>
      </c>
      <c r="C117" s="64" t="s">
        <v>15</v>
      </c>
      <c r="D117" s="65" t="s">
        <v>294</v>
      </c>
      <c r="E117" s="65" t="s">
        <v>312</v>
      </c>
      <c r="F117" s="66" t="s">
        <v>313</v>
      </c>
      <c r="G117" s="65" t="s">
        <v>19</v>
      </c>
      <c r="H117" s="64" t="s">
        <v>20</v>
      </c>
      <c r="I117" s="64" t="s">
        <v>20</v>
      </c>
      <c r="J117" s="64" t="s">
        <v>20</v>
      </c>
      <c r="K117" s="64" t="s">
        <v>20</v>
      </c>
    </row>
    <row r="118" spans="1:11" ht="38.25" x14ac:dyDescent="0.2">
      <c r="A118" s="65" t="s">
        <v>228</v>
      </c>
      <c r="B118" s="65" t="s">
        <v>229</v>
      </c>
      <c r="C118" s="64" t="s">
        <v>15</v>
      </c>
      <c r="D118" s="65" t="s">
        <v>314</v>
      </c>
      <c r="E118" s="65" t="s">
        <v>315</v>
      </c>
      <c r="F118" s="66" t="s">
        <v>316</v>
      </c>
      <c r="G118" s="65" t="s">
        <v>19</v>
      </c>
      <c r="H118" s="64" t="s">
        <v>20</v>
      </c>
      <c r="I118" s="64" t="s">
        <v>20</v>
      </c>
      <c r="J118" s="64" t="s">
        <v>20</v>
      </c>
      <c r="K118" s="64" t="s">
        <v>20</v>
      </c>
    </row>
    <row r="119" spans="1:11" ht="102" x14ac:dyDescent="0.2">
      <c r="A119" s="65" t="s">
        <v>228</v>
      </c>
      <c r="B119" s="65" t="s">
        <v>229</v>
      </c>
      <c r="C119" s="64" t="s">
        <v>15</v>
      </c>
      <c r="D119" s="65" t="s">
        <v>314</v>
      </c>
      <c r="E119" s="65" t="s">
        <v>317</v>
      </c>
      <c r="F119" s="66" t="s">
        <v>318</v>
      </c>
      <c r="G119" s="65" t="s">
        <v>319</v>
      </c>
      <c r="H119" s="64" t="s">
        <v>20</v>
      </c>
      <c r="I119" s="64" t="s">
        <v>20</v>
      </c>
      <c r="J119" s="64" t="s">
        <v>20</v>
      </c>
      <c r="K119" s="64" t="s">
        <v>20</v>
      </c>
    </row>
    <row r="120" spans="1:11" ht="25.5" x14ac:dyDescent="0.2">
      <c r="A120" s="65" t="s">
        <v>228</v>
      </c>
      <c r="B120" s="65" t="s">
        <v>229</v>
      </c>
      <c r="C120" s="64" t="s">
        <v>15</v>
      </c>
      <c r="D120" s="65" t="s">
        <v>314</v>
      </c>
      <c r="E120" s="65" t="s">
        <v>320</v>
      </c>
      <c r="F120" s="66" t="s">
        <v>321</v>
      </c>
      <c r="G120" s="65" t="s">
        <v>19</v>
      </c>
      <c r="H120" s="64" t="s">
        <v>20</v>
      </c>
      <c r="I120" s="64" t="s">
        <v>20</v>
      </c>
      <c r="J120" s="64" t="s">
        <v>20</v>
      </c>
      <c r="K120" s="64" t="s">
        <v>20</v>
      </c>
    </row>
    <row r="121" spans="1:11" ht="165.75" x14ac:dyDescent="0.2">
      <c r="A121" s="65" t="s">
        <v>228</v>
      </c>
      <c r="B121" s="65" t="s">
        <v>229</v>
      </c>
      <c r="C121" s="64" t="s">
        <v>15</v>
      </c>
      <c r="D121" s="65" t="s">
        <v>314</v>
      </c>
      <c r="E121" s="65" t="s">
        <v>322</v>
      </c>
      <c r="F121" s="66" t="s">
        <v>323</v>
      </c>
      <c r="G121" s="65" t="s">
        <v>19</v>
      </c>
      <c r="H121" s="64" t="s">
        <v>20</v>
      </c>
      <c r="I121" s="64" t="s">
        <v>20</v>
      </c>
      <c r="J121" s="64" t="s">
        <v>20</v>
      </c>
      <c r="K121" s="64" t="s">
        <v>20</v>
      </c>
    </row>
    <row r="122" spans="1:11" ht="204" x14ac:dyDescent="0.2">
      <c r="A122" s="65" t="s">
        <v>228</v>
      </c>
      <c r="B122" s="65" t="s">
        <v>229</v>
      </c>
      <c r="C122" s="64" t="s">
        <v>15</v>
      </c>
      <c r="D122" s="65" t="s">
        <v>314</v>
      </c>
      <c r="E122" s="65" t="s">
        <v>324</v>
      </c>
      <c r="F122" s="66" t="s">
        <v>325</v>
      </c>
      <c r="G122" s="65" t="s">
        <v>19</v>
      </c>
      <c r="H122" s="64" t="s">
        <v>20</v>
      </c>
      <c r="I122" s="64" t="s">
        <v>20</v>
      </c>
      <c r="J122" s="64" t="s">
        <v>20</v>
      </c>
      <c r="K122" s="64" t="s">
        <v>20</v>
      </c>
    </row>
    <row r="123" spans="1:11" ht="25.5" x14ac:dyDescent="0.2">
      <c r="A123" s="65" t="s">
        <v>228</v>
      </c>
      <c r="B123" s="65" t="s">
        <v>229</v>
      </c>
      <c r="C123" s="64" t="s">
        <v>15</v>
      </c>
      <c r="D123" s="65" t="s">
        <v>314</v>
      </c>
      <c r="E123" s="65" t="s">
        <v>326</v>
      </c>
      <c r="F123" s="66" t="s">
        <v>327</v>
      </c>
      <c r="G123" s="65" t="s">
        <v>19</v>
      </c>
      <c r="H123" s="64" t="s">
        <v>20</v>
      </c>
      <c r="I123" s="64" t="s">
        <v>20</v>
      </c>
      <c r="J123" s="64" t="s">
        <v>20</v>
      </c>
      <c r="K123" s="64" t="s">
        <v>20</v>
      </c>
    </row>
    <row r="124" spans="1:11" ht="25.5" x14ac:dyDescent="0.2">
      <c r="A124" s="65" t="s">
        <v>228</v>
      </c>
      <c r="B124" s="65" t="s">
        <v>229</v>
      </c>
      <c r="C124" s="64" t="s">
        <v>15</v>
      </c>
      <c r="D124" s="65" t="s">
        <v>314</v>
      </c>
      <c r="E124" s="65" t="s">
        <v>328</v>
      </c>
      <c r="F124" s="66" t="s">
        <v>329</v>
      </c>
      <c r="G124" s="65" t="s">
        <v>19</v>
      </c>
      <c r="H124" s="64" t="s">
        <v>20</v>
      </c>
      <c r="I124" s="64" t="s">
        <v>20</v>
      </c>
      <c r="J124" s="64" t="s">
        <v>20</v>
      </c>
      <c r="K124" s="64" t="s">
        <v>20</v>
      </c>
    </row>
    <row r="125" spans="1:11" ht="165.75" x14ac:dyDescent="0.2">
      <c r="A125" s="65" t="s">
        <v>228</v>
      </c>
      <c r="B125" s="65" t="s">
        <v>229</v>
      </c>
      <c r="C125" s="64" t="s">
        <v>15</v>
      </c>
      <c r="D125" s="65" t="s">
        <v>314</v>
      </c>
      <c r="E125" s="65" t="s">
        <v>330</v>
      </c>
      <c r="F125" s="66" t="s">
        <v>331</v>
      </c>
      <c r="G125" s="65" t="s">
        <v>19</v>
      </c>
      <c r="H125" s="64" t="s">
        <v>20</v>
      </c>
      <c r="I125" s="64" t="s">
        <v>20</v>
      </c>
      <c r="J125" s="64" t="s">
        <v>20</v>
      </c>
      <c r="K125" s="64" t="s">
        <v>20</v>
      </c>
    </row>
    <row r="126" spans="1:11" ht="153" x14ac:dyDescent="0.2">
      <c r="A126" s="65" t="s">
        <v>228</v>
      </c>
      <c r="B126" s="65" t="s">
        <v>229</v>
      </c>
      <c r="C126" s="64" t="s">
        <v>15</v>
      </c>
      <c r="D126" s="65" t="s">
        <v>314</v>
      </c>
      <c r="E126" s="65" t="s">
        <v>332</v>
      </c>
      <c r="F126" s="66" t="s">
        <v>333</v>
      </c>
      <c r="G126" s="65" t="s">
        <v>19</v>
      </c>
      <c r="H126" s="64" t="s">
        <v>20</v>
      </c>
      <c r="I126" s="64" t="s">
        <v>20</v>
      </c>
      <c r="J126" s="64" t="s">
        <v>20</v>
      </c>
      <c r="K126" s="64" t="s">
        <v>20</v>
      </c>
    </row>
    <row r="127" spans="1:11" ht="255" x14ac:dyDescent="0.2">
      <c r="A127" s="65" t="s">
        <v>228</v>
      </c>
      <c r="B127" s="65" t="s">
        <v>229</v>
      </c>
      <c r="C127" s="64" t="s">
        <v>15</v>
      </c>
      <c r="D127" s="65" t="s">
        <v>314</v>
      </c>
      <c r="E127" s="65" t="s">
        <v>334</v>
      </c>
      <c r="F127" s="66" t="s">
        <v>335</v>
      </c>
      <c r="G127" s="65" t="s">
        <v>19</v>
      </c>
      <c r="H127" s="64" t="s">
        <v>20</v>
      </c>
      <c r="I127" s="64" t="s">
        <v>20</v>
      </c>
      <c r="J127" s="64" t="s">
        <v>20</v>
      </c>
      <c r="K127" s="64" t="s">
        <v>20</v>
      </c>
    </row>
    <row r="128" spans="1:11" ht="25.5" x14ac:dyDescent="0.2">
      <c r="A128" s="65" t="s">
        <v>228</v>
      </c>
      <c r="B128" s="65" t="s">
        <v>229</v>
      </c>
      <c r="C128" s="64" t="s">
        <v>15</v>
      </c>
      <c r="D128" s="65" t="s">
        <v>314</v>
      </c>
      <c r="E128" s="65" t="s">
        <v>336</v>
      </c>
      <c r="F128" s="66" t="s">
        <v>337</v>
      </c>
      <c r="G128" s="65" t="s">
        <v>19</v>
      </c>
      <c r="H128" s="64" t="s">
        <v>20</v>
      </c>
      <c r="I128" s="64" t="s">
        <v>20</v>
      </c>
      <c r="J128" s="64" t="s">
        <v>20</v>
      </c>
      <c r="K128" s="64" t="s">
        <v>20</v>
      </c>
    </row>
    <row r="129" spans="1:11" ht="25.5" x14ac:dyDescent="0.2">
      <c r="A129" s="65" t="s">
        <v>228</v>
      </c>
      <c r="B129" s="65" t="s">
        <v>229</v>
      </c>
      <c r="C129" s="64" t="s">
        <v>15</v>
      </c>
      <c r="D129" s="65" t="s">
        <v>314</v>
      </c>
      <c r="E129" s="65" t="s">
        <v>338</v>
      </c>
      <c r="F129" s="66" t="s">
        <v>339</v>
      </c>
      <c r="G129" s="65" t="s">
        <v>19</v>
      </c>
      <c r="H129" s="64" t="s">
        <v>20</v>
      </c>
      <c r="I129" s="64" t="s">
        <v>20</v>
      </c>
      <c r="J129" s="64" t="s">
        <v>20</v>
      </c>
      <c r="K129" s="64" t="s">
        <v>20</v>
      </c>
    </row>
    <row r="130" spans="1:11" ht="76.5" x14ac:dyDescent="0.2">
      <c r="A130" s="65" t="s">
        <v>228</v>
      </c>
      <c r="B130" s="65" t="s">
        <v>229</v>
      </c>
      <c r="C130" s="64" t="s">
        <v>15</v>
      </c>
      <c r="D130" s="65" t="s">
        <v>314</v>
      </c>
      <c r="E130" s="65" t="s">
        <v>340</v>
      </c>
      <c r="F130" s="66" t="s">
        <v>341</v>
      </c>
      <c r="G130" s="65" t="s">
        <v>19</v>
      </c>
      <c r="H130" s="64" t="s">
        <v>20</v>
      </c>
      <c r="I130" s="64" t="s">
        <v>20</v>
      </c>
      <c r="J130" s="64" t="s">
        <v>20</v>
      </c>
      <c r="K130" s="64" t="s">
        <v>20</v>
      </c>
    </row>
    <row r="131" spans="1:11" ht="242.25" x14ac:dyDescent="0.2">
      <c r="A131" s="65" t="s">
        <v>228</v>
      </c>
      <c r="B131" s="65" t="s">
        <v>229</v>
      </c>
      <c r="C131" s="64" t="s">
        <v>15</v>
      </c>
      <c r="D131" s="65" t="s">
        <v>342</v>
      </c>
      <c r="E131" s="65" t="s">
        <v>343</v>
      </c>
      <c r="F131" s="66" t="s">
        <v>344</v>
      </c>
      <c r="G131" s="65" t="s">
        <v>345</v>
      </c>
      <c r="H131" s="64" t="s">
        <v>20</v>
      </c>
      <c r="I131" s="64" t="s">
        <v>20</v>
      </c>
      <c r="J131" s="64" t="s">
        <v>20</v>
      </c>
      <c r="K131" s="64" t="s">
        <v>20</v>
      </c>
    </row>
    <row r="132" spans="1:11" ht="102" x14ac:dyDescent="0.2">
      <c r="A132" s="65" t="s">
        <v>228</v>
      </c>
      <c r="B132" s="65" t="s">
        <v>229</v>
      </c>
      <c r="C132" s="64" t="s">
        <v>15</v>
      </c>
      <c r="D132" s="65" t="s">
        <v>346</v>
      </c>
      <c r="E132" s="65" t="s">
        <v>347</v>
      </c>
      <c r="F132" s="66" t="s">
        <v>348</v>
      </c>
      <c r="G132" s="65" t="s">
        <v>349</v>
      </c>
      <c r="H132" s="64" t="s">
        <v>20</v>
      </c>
      <c r="I132" s="64" t="s">
        <v>20</v>
      </c>
      <c r="J132" s="64" t="s">
        <v>20</v>
      </c>
      <c r="K132" s="64" t="s">
        <v>20</v>
      </c>
    </row>
    <row r="133" spans="1:11" ht="102" x14ac:dyDescent="0.2">
      <c r="A133" s="65" t="s">
        <v>228</v>
      </c>
      <c r="B133" s="65" t="s">
        <v>229</v>
      </c>
      <c r="C133" s="64" t="s">
        <v>15</v>
      </c>
      <c r="D133" s="65" t="s">
        <v>346</v>
      </c>
      <c r="E133" s="65" t="s">
        <v>350</v>
      </c>
      <c r="F133" s="66" t="s">
        <v>351</v>
      </c>
      <c r="G133" s="65" t="s">
        <v>19</v>
      </c>
      <c r="H133" s="64" t="s">
        <v>20</v>
      </c>
      <c r="I133" s="64" t="s">
        <v>20</v>
      </c>
      <c r="J133" s="64" t="s">
        <v>20</v>
      </c>
      <c r="K133" s="64" t="s">
        <v>20</v>
      </c>
    </row>
    <row r="134" spans="1:11" ht="102" x14ac:dyDescent="0.2">
      <c r="A134" s="65" t="s">
        <v>228</v>
      </c>
      <c r="B134" s="65" t="s">
        <v>229</v>
      </c>
      <c r="C134" s="64" t="s">
        <v>15</v>
      </c>
      <c r="D134" s="65" t="s">
        <v>346</v>
      </c>
      <c r="E134" s="65" t="s">
        <v>352</v>
      </c>
      <c r="F134" s="66" t="s">
        <v>353</v>
      </c>
      <c r="G134" s="65" t="s">
        <v>19</v>
      </c>
      <c r="H134" s="64" t="s">
        <v>20</v>
      </c>
      <c r="I134" s="64" t="s">
        <v>20</v>
      </c>
      <c r="J134" s="64" t="s">
        <v>20</v>
      </c>
      <c r="K134" s="64" t="s">
        <v>20</v>
      </c>
    </row>
    <row r="135" spans="1:11" ht="38.25" x14ac:dyDescent="0.2">
      <c r="A135" s="65" t="s">
        <v>228</v>
      </c>
      <c r="B135" s="65" t="s">
        <v>229</v>
      </c>
      <c r="C135" s="64" t="s">
        <v>15</v>
      </c>
      <c r="D135" s="65" t="s">
        <v>354</v>
      </c>
      <c r="E135" s="65" t="s">
        <v>355</v>
      </c>
      <c r="F135" s="66" t="s">
        <v>356</v>
      </c>
      <c r="G135" s="65" t="s">
        <v>357</v>
      </c>
      <c r="H135" s="64" t="s">
        <v>20</v>
      </c>
      <c r="I135" s="64" t="s">
        <v>20</v>
      </c>
      <c r="J135" s="64" t="s">
        <v>20</v>
      </c>
      <c r="K135" s="64" t="s">
        <v>20</v>
      </c>
    </row>
    <row r="136" spans="1:11" ht="25.5" x14ac:dyDescent="0.2">
      <c r="A136" s="65" t="s">
        <v>228</v>
      </c>
      <c r="B136" s="65" t="s">
        <v>229</v>
      </c>
      <c r="C136" s="64" t="s">
        <v>15</v>
      </c>
      <c r="D136" s="65" t="s">
        <v>354</v>
      </c>
      <c r="E136" s="65" t="s">
        <v>358</v>
      </c>
      <c r="F136" s="66" t="s">
        <v>359</v>
      </c>
      <c r="G136" s="65" t="s">
        <v>19</v>
      </c>
      <c r="H136" s="64" t="s">
        <v>20</v>
      </c>
      <c r="I136" s="64" t="s">
        <v>20</v>
      </c>
      <c r="J136" s="64" t="s">
        <v>20</v>
      </c>
      <c r="K136" s="64" t="s">
        <v>20</v>
      </c>
    </row>
    <row r="137" spans="1:11" ht="38.25" x14ac:dyDescent="0.2">
      <c r="A137" s="65" t="s">
        <v>228</v>
      </c>
      <c r="B137" s="65" t="s">
        <v>229</v>
      </c>
      <c r="C137" s="64" t="s">
        <v>15</v>
      </c>
      <c r="D137" s="65" t="s">
        <v>360</v>
      </c>
      <c r="E137" s="65" t="s">
        <v>361</v>
      </c>
      <c r="F137" s="66" t="s">
        <v>362</v>
      </c>
      <c r="G137" s="65" t="s">
        <v>363</v>
      </c>
      <c r="H137" s="64" t="s">
        <v>20</v>
      </c>
      <c r="I137" s="64" t="s">
        <v>20</v>
      </c>
      <c r="J137" s="64" t="s">
        <v>20</v>
      </c>
      <c r="K137" s="64" t="s">
        <v>20</v>
      </c>
    </row>
    <row r="138" spans="1:11" ht="51" x14ac:dyDescent="0.2">
      <c r="A138" s="65" t="s">
        <v>228</v>
      </c>
      <c r="B138" s="65" t="s">
        <v>229</v>
      </c>
      <c r="C138" s="64" t="s">
        <v>15</v>
      </c>
      <c r="D138" s="65" t="s">
        <v>364</v>
      </c>
      <c r="E138" s="65" t="s">
        <v>365</v>
      </c>
      <c r="F138" s="66" t="s">
        <v>366</v>
      </c>
      <c r="G138" s="65" t="s">
        <v>19</v>
      </c>
      <c r="H138" s="64" t="s">
        <v>20</v>
      </c>
      <c r="I138" s="64" t="s">
        <v>20</v>
      </c>
      <c r="J138" s="64" t="s">
        <v>20</v>
      </c>
      <c r="K138" s="64" t="s">
        <v>20</v>
      </c>
    </row>
    <row r="139" spans="1:11" ht="51" x14ac:dyDescent="0.2">
      <c r="A139" s="65" t="s">
        <v>228</v>
      </c>
      <c r="B139" s="65" t="s">
        <v>229</v>
      </c>
      <c r="C139" s="64" t="s">
        <v>15</v>
      </c>
      <c r="D139" s="65" t="s">
        <v>364</v>
      </c>
      <c r="E139" s="65" t="s">
        <v>367</v>
      </c>
      <c r="F139" s="66" t="s">
        <v>368</v>
      </c>
      <c r="G139" s="65" t="s">
        <v>369</v>
      </c>
      <c r="H139" s="64" t="s">
        <v>20</v>
      </c>
      <c r="I139" s="64" t="s">
        <v>20</v>
      </c>
      <c r="J139" s="64" t="s">
        <v>20</v>
      </c>
      <c r="K139" s="64" t="s">
        <v>20</v>
      </c>
    </row>
    <row r="140" spans="1:11" ht="51" x14ac:dyDescent="0.2">
      <c r="A140" s="65" t="s">
        <v>228</v>
      </c>
      <c r="B140" s="65" t="s">
        <v>229</v>
      </c>
      <c r="C140" s="64" t="s">
        <v>15</v>
      </c>
      <c r="D140" s="65" t="s">
        <v>364</v>
      </c>
      <c r="E140" s="65" t="s">
        <v>370</v>
      </c>
      <c r="F140" s="66" t="s">
        <v>371</v>
      </c>
      <c r="G140" s="65" t="s">
        <v>19</v>
      </c>
      <c r="H140" s="64" t="s">
        <v>20</v>
      </c>
      <c r="I140" s="64" t="s">
        <v>20</v>
      </c>
      <c r="J140" s="64" t="s">
        <v>20</v>
      </c>
      <c r="K140" s="64" t="s">
        <v>20</v>
      </c>
    </row>
    <row r="141" spans="1:11" ht="51" x14ac:dyDescent="0.2">
      <c r="A141" s="65" t="s">
        <v>228</v>
      </c>
      <c r="B141" s="65" t="s">
        <v>229</v>
      </c>
      <c r="C141" s="64" t="s">
        <v>15</v>
      </c>
      <c r="D141" s="65" t="s">
        <v>364</v>
      </c>
      <c r="E141" s="65" t="s">
        <v>372</v>
      </c>
      <c r="F141" s="66" t="s">
        <v>373</v>
      </c>
      <c r="G141" s="65" t="s">
        <v>19</v>
      </c>
      <c r="H141" s="64" t="s">
        <v>20</v>
      </c>
      <c r="I141" s="64" t="s">
        <v>20</v>
      </c>
      <c r="J141" s="64" t="s">
        <v>20</v>
      </c>
      <c r="K141" s="64" t="s">
        <v>20</v>
      </c>
    </row>
    <row r="142" spans="1:11" ht="102" x14ac:dyDescent="0.2">
      <c r="A142" s="65" t="s">
        <v>228</v>
      </c>
      <c r="B142" s="65" t="s">
        <v>229</v>
      </c>
      <c r="C142" s="64" t="s">
        <v>15</v>
      </c>
      <c r="D142" s="65" t="s">
        <v>364</v>
      </c>
      <c r="E142" s="65" t="s">
        <v>374</v>
      </c>
      <c r="F142" s="66" t="s">
        <v>375</v>
      </c>
      <c r="G142" s="65" t="s">
        <v>19</v>
      </c>
      <c r="H142" s="64" t="s">
        <v>20</v>
      </c>
      <c r="I142" s="64" t="s">
        <v>20</v>
      </c>
      <c r="J142" s="64" t="s">
        <v>20</v>
      </c>
      <c r="K142" s="64" t="s">
        <v>20</v>
      </c>
    </row>
    <row r="143" spans="1:11" ht="38.25" x14ac:dyDescent="0.2">
      <c r="A143" s="65" t="s">
        <v>228</v>
      </c>
      <c r="B143" s="65" t="s">
        <v>229</v>
      </c>
      <c r="C143" s="64" t="s">
        <v>15</v>
      </c>
      <c r="D143" s="65" t="s">
        <v>376</v>
      </c>
      <c r="E143" s="65" t="s">
        <v>377</v>
      </c>
      <c r="F143" s="66" t="s">
        <v>378</v>
      </c>
      <c r="G143" s="65" t="s">
        <v>19</v>
      </c>
      <c r="H143" s="64" t="s">
        <v>20</v>
      </c>
      <c r="I143" s="64" t="s">
        <v>20</v>
      </c>
      <c r="J143" s="64" t="s">
        <v>20</v>
      </c>
      <c r="K143" s="64" t="s">
        <v>20</v>
      </c>
    </row>
    <row r="144" spans="1:11" ht="38.25" x14ac:dyDescent="0.2">
      <c r="A144" s="65" t="s">
        <v>228</v>
      </c>
      <c r="B144" s="65" t="s">
        <v>229</v>
      </c>
      <c r="C144" s="64" t="s">
        <v>15</v>
      </c>
      <c r="D144" s="65" t="s">
        <v>376</v>
      </c>
      <c r="E144" s="65" t="s">
        <v>379</v>
      </c>
      <c r="F144" s="66" t="s">
        <v>380</v>
      </c>
      <c r="G144" s="65" t="s">
        <v>19</v>
      </c>
      <c r="H144" s="64" t="s">
        <v>20</v>
      </c>
      <c r="I144" s="64" t="s">
        <v>20</v>
      </c>
      <c r="J144" s="64" t="s">
        <v>20</v>
      </c>
      <c r="K144" s="64" t="s">
        <v>20</v>
      </c>
    </row>
    <row r="145" spans="1:11" ht="51" x14ac:dyDescent="0.2">
      <c r="A145" s="65" t="s">
        <v>228</v>
      </c>
      <c r="B145" s="65" t="s">
        <v>229</v>
      </c>
      <c r="C145" s="64" t="s">
        <v>15</v>
      </c>
      <c r="D145" s="65" t="s">
        <v>376</v>
      </c>
      <c r="E145" s="65" t="s">
        <v>381</v>
      </c>
      <c r="F145" s="66" t="s">
        <v>382</v>
      </c>
      <c r="G145" s="65" t="s">
        <v>19</v>
      </c>
      <c r="H145" s="64" t="s">
        <v>20</v>
      </c>
      <c r="I145" s="64" t="s">
        <v>20</v>
      </c>
      <c r="J145" s="64" t="s">
        <v>20</v>
      </c>
      <c r="K145" s="64" t="s">
        <v>20</v>
      </c>
    </row>
    <row r="146" spans="1:11" ht="38.25" x14ac:dyDescent="0.2">
      <c r="A146" s="65" t="s">
        <v>228</v>
      </c>
      <c r="B146" s="65" t="s">
        <v>229</v>
      </c>
      <c r="C146" s="64" t="s">
        <v>15</v>
      </c>
      <c r="D146" s="65" t="s">
        <v>376</v>
      </c>
      <c r="E146" s="65" t="s">
        <v>383</v>
      </c>
      <c r="F146" s="66" t="s">
        <v>384</v>
      </c>
      <c r="G146" s="65" t="s">
        <v>19</v>
      </c>
      <c r="H146" s="64" t="s">
        <v>20</v>
      </c>
      <c r="I146" s="64" t="s">
        <v>20</v>
      </c>
      <c r="J146" s="64" t="s">
        <v>20</v>
      </c>
      <c r="K146" s="64" t="s">
        <v>20</v>
      </c>
    </row>
    <row r="147" spans="1:11" ht="63.75" x14ac:dyDescent="0.2">
      <c r="A147" s="65" t="s">
        <v>228</v>
      </c>
      <c r="B147" s="65" t="s">
        <v>229</v>
      </c>
      <c r="C147" s="64" t="s">
        <v>15</v>
      </c>
      <c r="D147" s="65" t="s">
        <v>385</v>
      </c>
      <c r="E147" s="65" t="s">
        <v>386</v>
      </c>
      <c r="F147" s="66" t="s">
        <v>387</v>
      </c>
      <c r="G147" s="65" t="s">
        <v>19</v>
      </c>
      <c r="H147" s="64" t="s">
        <v>20</v>
      </c>
      <c r="I147" s="64" t="s">
        <v>20</v>
      </c>
      <c r="J147" s="64" t="s">
        <v>20</v>
      </c>
      <c r="K147" s="64" t="s">
        <v>20</v>
      </c>
    </row>
    <row r="148" spans="1:11" ht="63.75" x14ac:dyDescent="0.2">
      <c r="A148" s="65" t="s">
        <v>228</v>
      </c>
      <c r="B148" s="65" t="s">
        <v>229</v>
      </c>
      <c r="C148" s="64" t="s">
        <v>15</v>
      </c>
      <c r="D148" s="65" t="s">
        <v>385</v>
      </c>
      <c r="E148" s="65" t="s">
        <v>388</v>
      </c>
      <c r="F148" s="66" t="s">
        <v>389</v>
      </c>
      <c r="G148" s="65" t="s">
        <v>19</v>
      </c>
      <c r="H148" s="64" t="s">
        <v>20</v>
      </c>
      <c r="I148" s="64" t="s">
        <v>20</v>
      </c>
      <c r="J148" s="64" t="s">
        <v>20</v>
      </c>
      <c r="K148" s="64" t="s">
        <v>20</v>
      </c>
    </row>
    <row r="149" spans="1:11" ht="63.75" x14ac:dyDescent="0.2">
      <c r="A149" s="65" t="s">
        <v>228</v>
      </c>
      <c r="B149" s="65" t="s">
        <v>229</v>
      </c>
      <c r="C149" s="64" t="s">
        <v>15</v>
      </c>
      <c r="D149" s="65" t="s">
        <v>385</v>
      </c>
      <c r="E149" s="65" t="s">
        <v>390</v>
      </c>
      <c r="F149" s="66" t="s">
        <v>391</v>
      </c>
      <c r="G149" s="65" t="s">
        <v>392</v>
      </c>
      <c r="H149" s="64" t="s">
        <v>20</v>
      </c>
      <c r="I149" s="64" t="s">
        <v>20</v>
      </c>
      <c r="J149" s="64" t="s">
        <v>20</v>
      </c>
      <c r="K149" s="64" t="s">
        <v>20</v>
      </c>
    </row>
    <row r="150" spans="1:11" ht="76.5" x14ac:dyDescent="0.2">
      <c r="A150" s="65" t="s">
        <v>228</v>
      </c>
      <c r="B150" s="65" t="s">
        <v>229</v>
      </c>
      <c r="C150" s="64" t="s">
        <v>15</v>
      </c>
      <c r="D150" s="65" t="s">
        <v>393</v>
      </c>
      <c r="E150" s="65" t="s">
        <v>394</v>
      </c>
      <c r="F150" s="66" t="s">
        <v>395</v>
      </c>
      <c r="G150" s="65" t="s">
        <v>19</v>
      </c>
      <c r="H150" s="64" t="s">
        <v>20</v>
      </c>
      <c r="I150" s="64" t="s">
        <v>20</v>
      </c>
      <c r="J150" s="64" t="s">
        <v>20</v>
      </c>
      <c r="K150" s="64" t="s">
        <v>20</v>
      </c>
    </row>
    <row r="151" spans="1:11" ht="76.5" x14ac:dyDescent="0.2">
      <c r="A151" s="65" t="s">
        <v>228</v>
      </c>
      <c r="B151" s="65" t="s">
        <v>229</v>
      </c>
      <c r="C151" s="64" t="s">
        <v>15</v>
      </c>
      <c r="D151" s="65" t="s">
        <v>393</v>
      </c>
      <c r="E151" s="65" t="s">
        <v>396</v>
      </c>
      <c r="F151" s="66" t="s">
        <v>397</v>
      </c>
      <c r="G151" s="65" t="s">
        <v>392</v>
      </c>
      <c r="H151" s="64" t="s">
        <v>20</v>
      </c>
      <c r="I151" s="64" t="s">
        <v>20</v>
      </c>
      <c r="J151" s="64" t="s">
        <v>20</v>
      </c>
      <c r="K151" s="64" t="s">
        <v>20</v>
      </c>
    </row>
    <row r="152" spans="1:11" ht="76.5" x14ac:dyDescent="0.2">
      <c r="A152" s="65" t="s">
        <v>228</v>
      </c>
      <c r="B152" s="65" t="s">
        <v>229</v>
      </c>
      <c r="C152" s="64" t="s">
        <v>15</v>
      </c>
      <c r="D152" s="65" t="s">
        <v>393</v>
      </c>
      <c r="E152" s="65" t="s">
        <v>398</v>
      </c>
      <c r="F152" s="66" t="s">
        <v>399</v>
      </c>
      <c r="G152" s="65" t="s">
        <v>19</v>
      </c>
      <c r="H152" s="64" t="s">
        <v>20</v>
      </c>
      <c r="I152" s="64" t="s">
        <v>20</v>
      </c>
      <c r="J152" s="64" t="s">
        <v>20</v>
      </c>
      <c r="K152" s="64" t="s">
        <v>20</v>
      </c>
    </row>
    <row r="153" spans="1:11" ht="76.5" x14ac:dyDescent="0.2">
      <c r="A153" s="65" t="s">
        <v>228</v>
      </c>
      <c r="B153" s="65" t="s">
        <v>229</v>
      </c>
      <c r="C153" s="64" t="s">
        <v>15</v>
      </c>
      <c r="D153" s="65" t="s">
        <v>393</v>
      </c>
      <c r="E153" s="65" t="s">
        <v>400</v>
      </c>
      <c r="F153" s="66" t="s">
        <v>401</v>
      </c>
      <c r="G153" s="65" t="s">
        <v>19</v>
      </c>
      <c r="H153" s="64" t="s">
        <v>20</v>
      </c>
      <c r="I153" s="64" t="s">
        <v>20</v>
      </c>
      <c r="J153" s="64" t="s">
        <v>20</v>
      </c>
      <c r="K153" s="64" t="s">
        <v>20</v>
      </c>
    </row>
    <row r="154" spans="1:11" ht="76.5" x14ac:dyDescent="0.2">
      <c r="A154" s="65" t="s">
        <v>228</v>
      </c>
      <c r="B154" s="65" t="s">
        <v>229</v>
      </c>
      <c r="C154" s="64" t="s">
        <v>15</v>
      </c>
      <c r="D154" s="65" t="s">
        <v>393</v>
      </c>
      <c r="E154" s="65" t="s">
        <v>402</v>
      </c>
      <c r="F154" s="66" t="s">
        <v>403</v>
      </c>
      <c r="G154" s="65" t="s">
        <v>19</v>
      </c>
      <c r="H154" s="64" t="s">
        <v>20</v>
      </c>
      <c r="I154" s="64" t="s">
        <v>20</v>
      </c>
      <c r="J154" s="64" t="s">
        <v>20</v>
      </c>
      <c r="K154" s="64" t="s">
        <v>20</v>
      </c>
    </row>
    <row r="155" spans="1:11" ht="76.5" x14ac:dyDescent="0.2">
      <c r="A155" s="65" t="s">
        <v>228</v>
      </c>
      <c r="B155" s="65" t="s">
        <v>229</v>
      </c>
      <c r="C155" s="64" t="s">
        <v>15</v>
      </c>
      <c r="D155" s="65" t="s">
        <v>393</v>
      </c>
      <c r="E155" s="65" t="s">
        <v>404</v>
      </c>
      <c r="F155" s="66" t="s">
        <v>405</v>
      </c>
      <c r="G155" s="65" t="s">
        <v>406</v>
      </c>
      <c r="H155" s="64" t="s">
        <v>20</v>
      </c>
      <c r="I155" s="64" t="s">
        <v>20</v>
      </c>
      <c r="J155" s="64" t="s">
        <v>20</v>
      </c>
      <c r="K155" s="64" t="s">
        <v>20</v>
      </c>
    </row>
    <row r="156" spans="1:11" ht="76.5" x14ac:dyDescent="0.2">
      <c r="A156" s="65" t="s">
        <v>228</v>
      </c>
      <c r="B156" s="65" t="s">
        <v>229</v>
      </c>
      <c r="C156" s="64" t="s">
        <v>15</v>
      </c>
      <c r="D156" s="65" t="s">
        <v>393</v>
      </c>
      <c r="E156" s="65" t="s">
        <v>407</v>
      </c>
      <c r="F156" s="66" t="s">
        <v>408</v>
      </c>
      <c r="G156" s="65" t="s">
        <v>19</v>
      </c>
      <c r="H156" s="64" t="s">
        <v>20</v>
      </c>
      <c r="I156" s="64" t="s">
        <v>20</v>
      </c>
      <c r="J156" s="64" t="s">
        <v>20</v>
      </c>
      <c r="K156" s="64" t="s">
        <v>20</v>
      </c>
    </row>
    <row r="157" spans="1:11" ht="63.75" x14ac:dyDescent="0.2">
      <c r="A157" s="65" t="s">
        <v>228</v>
      </c>
      <c r="B157" s="65" t="s">
        <v>229</v>
      </c>
      <c r="C157" s="64" t="s">
        <v>15</v>
      </c>
      <c r="D157" s="65" t="s">
        <v>409</v>
      </c>
      <c r="E157" s="65" t="s">
        <v>410</v>
      </c>
      <c r="F157" s="66" t="s">
        <v>411</v>
      </c>
      <c r="G157" s="65" t="s">
        <v>19</v>
      </c>
      <c r="H157" s="64" t="s">
        <v>20</v>
      </c>
      <c r="I157" s="64" t="s">
        <v>20</v>
      </c>
      <c r="J157" s="64" t="s">
        <v>20</v>
      </c>
      <c r="K157" s="64" t="s">
        <v>20</v>
      </c>
    </row>
    <row r="158" spans="1:11" ht="63.75" x14ac:dyDescent="0.2">
      <c r="A158" s="65" t="s">
        <v>228</v>
      </c>
      <c r="B158" s="65" t="s">
        <v>229</v>
      </c>
      <c r="C158" s="64" t="s">
        <v>15</v>
      </c>
      <c r="D158" s="65" t="s">
        <v>409</v>
      </c>
      <c r="E158" s="65" t="s">
        <v>412</v>
      </c>
      <c r="F158" s="66" t="s">
        <v>413</v>
      </c>
      <c r="G158" s="65" t="s">
        <v>19</v>
      </c>
      <c r="H158" s="64" t="s">
        <v>20</v>
      </c>
      <c r="I158" s="64" t="s">
        <v>20</v>
      </c>
      <c r="J158" s="64" t="s">
        <v>20</v>
      </c>
      <c r="K158" s="64" t="s">
        <v>20</v>
      </c>
    </row>
    <row r="159" spans="1:11" ht="63.75" x14ac:dyDescent="0.2">
      <c r="A159" s="65" t="s">
        <v>228</v>
      </c>
      <c r="B159" s="65" t="s">
        <v>229</v>
      </c>
      <c r="C159" s="64" t="s">
        <v>15</v>
      </c>
      <c r="D159" s="65" t="s">
        <v>414</v>
      </c>
      <c r="E159" s="65" t="s">
        <v>415</v>
      </c>
      <c r="F159" s="66" t="s">
        <v>416</v>
      </c>
      <c r="G159" s="65" t="s">
        <v>19</v>
      </c>
      <c r="H159" s="64" t="s">
        <v>20</v>
      </c>
      <c r="I159" s="64" t="s">
        <v>20</v>
      </c>
      <c r="J159" s="64" t="s">
        <v>20</v>
      </c>
      <c r="K159" s="64" t="s">
        <v>20</v>
      </c>
    </row>
    <row r="160" spans="1:11" ht="63.75" x14ac:dyDescent="0.2">
      <c r="A160" s="65" t="s">
        <v>228</v>
      </c>
      <c r="B160" s="65" t="s">
        <v>229</v>
      </c>
      <c r="C160" s="64" t="s">
        <v>15</v>
      </c>
      <c r="D160" s="65" t="s">
        <v>414</v>
      </c>
      <c r="E160" s="65" t="s">
        <v>417</v>
      </c>
      <c r="F160" s="66" t="s">
        <v>418</v>
      </c>
      <c r="G160" s="65" t="s">
        <v>19</v>
      </c>
      <c r="H160" s="64" t="s">
        <v>20</v>
      </c>
      <c r="I160" s="64" t="s">
        <v>20</v>
      </c>
      <c r="J160" s="64" t="s">
        <v>20</v>
      </c>
      <c r="K160" s="64" t="s">
        <v>20</v>
      </c>
    </row>
    <row r="161" spans="1:11" ht="63.75" x14ac:dyDescent="0.2">
      <c r="A161" s="65" t="s">
        <v>228</v>
      </c>
      <c r="B161" s="65" t="s">
        <v>229</v>
      </c>
      <c r="C161" s="64" t="s">
        <v>15</v>
      </c>
      <c r="D161" s="65" t="s">
        <v>414</v>
      </c>
      <c r="E161" s="65" t="s">
        <v>419</v>
      </c>
      <c r="F161" s="66" t="s">
        <v>420</v>
      </c>
      <c r="G161" s="65" t="s">
        <v>19</v>
      </c>
      <c r="H161" s="64" t="s">
        <v>20</v>
      </c>
      <c r="I161" s="64" t="s">
        <v>20</v>
      </c>
      <c r="J161" s="64" t="s">
        <v>20</v>
      </c>
      <c r="K161" s="64" t="s">
        <v>20</v>
      </c>
    </row>
    <row r="162" spans="1:11" ht="38.25" x14ac:dyDescent="0.2">
      <c r="A162" s="65" t="s">
        <v>228</v>
      </c>
      <c r="B162" s="65" t="s">
        <v>229</v>
      </c>
      <c r="C162" s="64" t="s">
        <v>15</v>
      </c>
      <c r="D162" s="65" t="s">
        <v>421</v>
      </c>
      <c r="E162" s="65" t="s">
        <v>422</v>
      </c>
      <c r="F162" s="66" t="s">
        <v>423</v>
      </c>
      <c r="G162" s="65" t="s">
        <v>19</v>
      </c>
      <c r="H162" s="64" t="s">
        <v>20</v>
      </c>
      <c r="I162" s="64" t="s">
        <v>20</v>
      </c>
      <c r="J162" s="64" t="s">
        <v>20</v>
      </c>
      <c r="K162" s="64" t="s">
        <v>20</v>
      </c>
    </row>
    <row r="163" spans="1:11" ht="127.5" x14ac:dyDescent="0.2">
      <c r="A163" s="65" t="s">
        <v>228</v>
      </c>
      <c r="B163" s="65" t="s">
        <v>229</v>
      </c>
      <c r="C163" s="64" t="s">
        <v>15</v>
      </c>
      <c r="D163" s="65" t="s">
        <v>421</v>
      </c>
      <c r="E163" s="65" t="s">
        <v>424</v>
      </c>
      <c r="F163" s="66" t="s">
        <v>425</v>
      </c>
      <c r="G163" s="65" t="s">
        <v>426</v>
      </c>
      <c r="H163" s="64" t="s">
        <v>20</v>
      </c>
      <c r="I163" s="64" t="s">
        <v>20</v>
      </c>
      <c r="J163" s="64" t="s">
        <v>20</v>
      </c>
      <c r="K163" s="64" t="s">
        <v>20</v>
      </c>
    </row>
    <row r="164" spans="1:11" ht="38.25" x14ac:dyDescent="0.2">
      <c r="A164" s="65" t="s">
        <v>228</v>
      </c>
      <c r="B164" s="65" t="s">
        <v>229</v>
      </c>
      <c r="C164" s="64" t="s">
        <v>15</v>
      </c>
      <c r="D164" s="65" t="s">
        <v>421</v>
      </c>
      <c r="E164" s="65" t="s">
        <v>427</v>
      </c>
      <c r="F164" s="66" t="s">
        <v>428</v>
      </c>
      <c r="G164" s="65" t="s">
        <v>19</v>
      </c>
      <c r="H164" s="64" t="s">
        <v>20</v>
      </c>
      <c r="I164" s="64" t="s">
        <v>20</v>
      </c>
      <c r="J164" s="64" t="s">
        <v>20</v>
      </c>
      <c r="K164" s="64" t="s">
        <v>20</v>
      </c>
    </row>
    <row r="165" spans="1:11" ht="51" x14ac:dyDescent="0.2">
      <c r="A165" s="65" t="s">
        <v>228</v>
      </c>
      <c r="B165" s="65" t="s">
        <v>229</v>
      </c>
      <c r="C165" s="64" t="s">
        <v>15</v>
      </c>
      <c r="D165" s="65" t="s">
        <v>429</v>
      </c>
      <c r="E165" s="65" t="s">
        <v>430</v>
      </c>
      <c r="F165" s="66" t="s">
        <v>431</v>
      </c>
      <c r="G165" s="65" t="s">
        <v>19</v>
      </c>
      <c r="H165" s="64" t="s">
        <v>20</v>
      </c>
      <c r="I165" s="64" t="s">
        <v>20</v>
      </c>
      <c r="J165" s="64" t="s">
        <v>20</v>
      </c>
      <c r="K165" s="64" t="s">
        <v>20</v>
      </c>
    </row>
    <row r="166" spans="1:11" ht="51" x14ac:dyDescent="0.2">
      <c r="A166" s="65" t="s">
        <v>228</v>
      </c>
      <c r="B166" s="65" t="s">
        <v>229</v>
      </c>
      <c r="C166" s="64" t="s">
        <v>15</v>
      </c>
      <c r="D166" s="65" t="s">
        <v>429</v>
      </c>
      <c r="E166" s="65" t="s">
        <v>432</v>
      </c>
      <c r="F166" s="66" t="s">
        <v>433</v>
      </c>
      <c r="G166" s="65" t="s">
        <v>19</v>
      </c>
      <c r="H166" s="64" t="s">
        <v>20</v>
      </c>
      <c r="I166" s="64" t="s">
        <v>20</v>
      </c>
      <c r="J166" s="64" t="s">
        <v>20</v>
      </c>
      <c r="K166" s="64" t="s">
        <v>20</v>
      </c>
    </row>
    <row r="167" spans="1:11" ht="76.5" x14ac:dyDescent="0.2">
      <c r="A167" s="65" t="s">
        <v>228</v>
      </c>
      <c r="B167" s="65" t="s">
        <v>229</v>
      </c>
      <c r="C167" s="64" t="s">
        <v>15</v>
      </c>
      <c r="D167" s="65" t="s">
        <v>429</v>
      </c>
      <c r="E167" s="65" t="s">
        <v>434</v>
      </c>
      <c r="F167" s="66" t="s">
        <v>435</v>
      </c>
      <c r="G167" s="65" t="s">
        <v>19</v>
      </c>
      <c r="H167" s="64" t="s">
        <v>20</v>
      </c>
      <c r="I167" s="64" t="s">
        <v>20</v>
      </c>
      <c r="J167" s="64" t="s">
        <v>20</v>
      </c>
      <c r="K167" s="64" t="s">
        <v>20</v>
      </c>
    </row>
    <row r="168" spans="1:11" ht="51" x14ac:dyDescent="0.2">
      <c r="A168" s="65" t="s">
        <v>228</v>
      </c>
      <c r="B168" s="65" t="s">
        <v>229</v>
      </c>
      <c r="C168" s="64" t="s">
        <v>15</v>
      </c>
      <c r="D168" s="65" t="s">
        <v>429</v>
      </c>
      <c r="E168" s="65" t="s">
        <v>436</v>
      </c>
      <c r="F168" s="66" t="s">
        <v>437</v>
      </c>
      <c r="G168" s="65" t="s">
        <v>19</v>
      </c>
      <c r="H168" s="64" t="s">
        <v>20</v>
      </c>
      <c r="I168" s="64" t="s">
        <v>20</v>
      </c>
      <c r="J168" s="64" t="s">
        <v>20</v>
      </c>
      <c r="K168" s="64" t="s">
        <v>20</v>
      </c>
    </row>
    <row r="169" spans="1:11" ht="51" x14ac:dyDescent="0.2">
      <c r="A169" s="65" t="s">
        <v>228</v>
      </c>
      <c r="B169" s="65" t="s">
        <v>229</v>
      </c>
      <c r="C169" s="64" t="s">
        <v>15</v>
      </c>
      <c r="D169" s="65" t="s">
        <v>429</v>
      </c>
      <c r="E169" s="65" t="s">
        <v>438</v>
      </c>
      <c r="F169" s="66" t="s">
        <v>439</v>
      </c>
      <c r="G169" s="65" t="s">
        <v>19</v>
      </c>
      <c r="H169" s="64" t="s">
        <v>20</v>
      </c>
      <c r="I169" s="64" t="s">
        <v>20</v>
      </c>
      <c r="J169" s="64" t="s">
        <v>20</v>
      </c>
      <c r="K169" s="64" t="s">
        <v>20</v>
      </c>
    </row>
    <row r="170" spans="1:11" ht="51" x14ac:dyDescent="0.2">
      <c r="A170" s="65" t="s">
        <v>228</v>
      </c>
      <c r="B170" s="65" t="s">
        <v>229</v>
      </c>
      <c r="C170" s="64" t="s">
        <v>15</v>
      </c>
      <c r="D170" s="65" t="s">
        <v>429</v>
      </c>
      <c r="E170" s="65" t="s">
        <v>440</v>
      </c>
      <c r="F170" s="66" t="s">
        <v>441</v>
      </c>
      <c r="G170" s="65" t="s">
        <v>19</v>
      </c>
      <c r="H170" s="64" t="s">
        <v>20</v>
      </c>
      <c r="I170" s="64" t="s">
        <v>20</v>
      </c>
      <c r="J170" s="64" t="s">
        <v>20</v>
      </c>
      <c r="K170" s="64" t="s">
        <v>20</v>
      </c>
    </row>
    <row r="171" spans="1:11" ht="51" x14ac:dyDescent="0.2">
      <c r="A171" s="65" t="s">
        <v>228</v>
      </c>
      <c r="B171" s="65" t="s">
        <v>229</v>
      </c>
      <c r="C171" s="64" t="s">
        <v>15</v>
      </c>
      <c r="D171" s="65" t="s">
        <v>429</v>
      </c>
      <c r="E171" s="65" t="s">
        <v>442</v>
      </c>
      <c r="F171" s="66" t="s">
        <v>443</v>
      </c>
      <c r="G171" s="65" t="s">
        <v>19</v>
      </c>
      <c r="H171" s="64" t="s">
        <v>20</v>
      </c>
      <c r="I171" s="64" t="s">
        <v>20</v>
      </c>
      <c r="J171" s="64" t="s">
        <v>20</v>
      </c>
      <c r="K171" s="64" t="s">
        <v>20</v>
      </c>
    </row>
    <row r="172" spans="1:11" ht="356.45" customHeight="1" x14ac:dyDescent="0.2">
      <c r="A172" s="65" t="s">
        <v>228</v>
      </c>
      <c r="B172" s="65" t="s">
        <v>229</v>
      </c>
      <c r="C172" s="64" t="s">
        <v>15</v>
      </c>
      <c r="D172" s="65" t="s">
        <v>444</v>
      </c>
      <c r="E172" s="65" t="s">
        <v>445</v>
      </c>
      <c r="F172" s="66" t="s">
        <v>446</v>
      </c>
      <c r="G172" s="65" t="s">
        <v>19</v>
      </c>
      <c r="H172" s="64" t="s">
        <v>20</v>
      </c>
      <c r="I172" s="64" t="s">
        <v>20</v>
      </c>
      <c r="J172" s="64" t="s">
        <v>20</v>
      </c>
      <c r="K172" s="64" t="s">
        <v>20</v>
      </c>
    </row>
    <row r="173" spans="1:11" ht="25.5" x14ac:dyDescent="0.2">
      <c r="A173" s="65" t="s">
        <v>228</v>
      </c>
      <c r="B173" s="65" t="s">
        <v>229</v>
      </c>
      <c r="C173" s="64" t="s">
        <v>15</v>
      </c>
      <c r="D173" s="65" t="s">
        <v>447</v>
      </c>
      <c r="E173" s="65" t="s">
        <v>448</v>
      </c>
      <c r="F173" s="66" t="s">
        <v>449</v>
      </c>
      <c r="G173" s="65" t="s">
        <v>19</v>
      </c>
      <c r="H173" s="64" t="s">
        <v>20</v>
      </c>
      <c r="I173" s="64" t="s">
        <v>20</v>
      </c>
      <c r="J173" s="64" t="s">
        <v>20</v>
      </c>
      <c r="K173" s="64" t="s">
        <v>20</v>
      </c>
    </row>
    <row r="174" spans="1:11" ht="63.75" x14ac:dyDescent="0.2">
      <c r="A174" s="65" t="s">
        <v>228</v>
      </c>
      <c r="B174" s="65" t="s">
        <v>229</v>
      </c>
      <c r="C174" s="64" t="s">
        <v>15</v>
      </c>
      <c r="D174" s="65" t="s">
        <v>447</v>
      </c>
      <c r="E174" s="65" t="s">
        <v>450</v>
      </c>
      <c r="F174" s="66" t="s">
        <v>451</v>
      </c>
      <c r="G174" s="65" t="s">
        <v>19</v>
      </c>
      <c r="H174" s="64" t="s">
        <v>20</v>
      </c>
      <c r="I174" s="64" t="s">
        <v>20</v>
      </c>
      <c r="J174" s="64" t="s">
        <v>20</v>
      </c>
      <c r="K174" s="64" t="s">
        <v>20</v>
      </c>
    </row>
    <row r="175" spans="1:11" ht="38.25" x14ac:dyDescent="0.2">
      <c r="A175" s="65" t="s">
        <v>228</v>
      </c>
      <c r="B175" s="65" t="s">
        <v>229</v>
      </c>
      <c r="C175" s="64" t="s">
        <v>15</v>
      </c>
      <c r="D175" s="65" t="s">
        <v>452</v>
      </c>
      <c r="E175" s="65" t="s">
        <v>453</v>
      </c>
      <c r="F175" s="66" t="s">
        <v>454</v>
      </c>
      <c r="G175" s="65" t="s">
        <v>19</v>
      </c>
      <c r="H175" s="64" t="s">
        <v>20</v>
      </c>
      <c r="I175" s="64" t="s">
        <v>20</v>
      </c>
      <c r="J175" s="64" t="s">
        <v>20</v>
      </c>
      <c r="K175" s="64" t="s">
        <v>20</v>
      </c>
    </row>
    <row r="176" spans="1:11" ht="38.25" x14ac:dyDescent="0.2">
      <c r="A176" s="65" t="s">
        <v>228</v>
      </c>
      <c r="B176" s="65" t="s">
        <v>229</v>
      </c>
      <c r="C176" s="64" t="s">
        <v>15</v>
      </c>
      <c r="D176" s="65" t="s">
        <v>452</v>
      </c>
      <c r="E176" s="65" t="s">
        <v>455</v>
      </c>
      <c r="F176" s="66" t="s">
        <v>456</v>
      </c>
      <c r="G176" s="65" t="s">
        <v>19</v>
      </c>
      <c r="H176" s="64" t="s">
        <v>20</v>
      </c>
      <c r="I176" s="64" t="s">
        <v>20</v>
      </c>
      <c r="J176" s="64" t="s">
        <v>20</v>
      </c>
      <c r="K176" s="64" t="s">
        <v>20</v>
      </c>
    </row>
    <row r="177" spans="1:11" ht="255" x14ac:dyDescent="0.2">
      <c r="A177" s="65" t="s">
        <v>228</v>
      </c>
      <c r="B177" s="65" t="s">
        <v>229</v>
      </c>
      <c r="C177" s="64" t="s">
        <v>15</v>
      </c>
      <c r="D177" s="65" t="s">
        <v>452</v>
      </c>
      <c r="E177" s="65" t="s">
        <v>457</v>
      </c>
      <c r="F177" s="66" t="s">
        <v>458</v>
      </c>
      <c r="G177" s="65" t="s">
        <v>19</v>
      </c>
      <c r="H177" s="64" t="s">
        <v>20</v>
      </c>
      <c r="I177" s="64" t="s">
        <v>20</v>
      </c>
      <c r="J177" s="64" t="s">
        <v>20</v>
      </c>
      <c r="K177" s="64" t="s">
        <v>20</v>
      </c>
    </row>
    <row r="178" spans="1:11" ht="38.25" x14ac:dyDescent="0.2">
      <c r="A178" s="65" t="s">
        <v>228</v>
      </c>
      <c r="B178" s="65" t="s">
        <v>229</v>
      </c>
      <c r="C178" s="64" t="s">
        <v>15</v>
      </c>
      <c r="D178" s="65" t="s">
        <v>452</v>
      </c>
      <c r="E178" s="65" t="s">
        <v>459</v>
      </c>
      <c r="F178" s="66" t="s">
        <v>460</v>
      </c>
      <c r="G178" s="65" t="s">
        <v>19</v>
      </c>
      <c r="H178" s="64" t="s">
        <v>20</v>
      </c>
      <c r="I178" s="64" t="s">
        <v>20</v>
      </c>
      <c r="J178" s="64" t="s">
        <v>20</v>
      </c>
      <c r="K178" s="64" t="s">
        <v>20</v>
      </c>
    </row>
    <row r="179" spans="1:11" ht="127.5" x14ac:dyDescent="0.2">
      <c r="A179" s="65" t="s">
        <v>228</v>
      </c>
      <c r="B179" s="65" t="s">
        <v>229</v>
      </c>
      <c r="C179" s="64" t="s">
        <v>15</v>
      </c>
      <c r="D179" s="65" t="s">
        <v>452</v>
      </c>
      <c r="E179" s="65" t="s">
        <v>461</v>
      </c>
      <c r="F179" s="66" t="s">
        <v>462</v>
      </c>
      <c r="G179" s="65" t="s">
        <v>19</v>
      </c>
      <c r="H179" s="64" t="s">
        <v>20</v>
      </c>
      <c r="I179" s="64" t="s">
        <v>20</v>
      </c>
      <c r="J179" s="64" t="s">
        <v>20</v>
      </c>
      <c r="K179" s="64" t="s">
        <v>20</v>
      </c>
    </row>
    <row r="180" spans="1:11" ht="38.25" x14ac:dyDescent="0.2">
      <c r="A180" s="65" t="s">
        <v>228</v>
      </c>
      <c r="B180" s="65" t="s">
        <v>229</v>
      </c>
      <c r="C180" s="64" t="s">
        <v>15</v>
      </c>
      <c r="D180" s="65" t="s">
        <v>452</v>
      </c>
      <c r="E180" s="65" t="s">
        <v>463</v>
      </c>
      <c r="F180" s="66" t="s">
        <v>464</v>
      </c>
      <c r="G180" s="65" t="s">
        <v>19</v>
      </c>
      <c r="H180" s="64" t="s">
        <v>20</v>
      </c>
      <c r="I180" s="64" t="s">
        <v>20</v>
      </c>
      <c r="J180" s="64" t="s">
        <v>20</v>
      </c>
      <c r="K180" s="64" t="s">
        <v>20</v>
      </c>
    </row>
    <row r="181" spans="1:11" ht="51" x14ac:dyDescent="0.2">
      <c r="A181" s="65" t="s">
        <v>228</v>
      </c>
      <c r="B181" s="65" t="s">
        <v>229</v>
      </c>
      <c r="C181" s="64" t="s">
        <v>15</v>
      </c>
      <c r="D181" s="65" t="s">
        <v>465</v>
      </c>
      <c r="E181" s="65" t="s">
        <v>466</v>
      </c>
      <c r="F181" s="66" t="s">
        <v>467</v>
      </c>
      <c r="G181" s="65" t="s">
        <v>19</v>
      </c>
      <c r="H181" s="64" t="s">
        <v>20</v>
      </c>
      <c r="I181" s="64" t="s">
        <v>20</v>
      </c>
      <c r="J181" s="64" t="s">
        <v>20</v>
      </c>
      <c r="K181" s="64" t="s">
        <v>20</v>
      </c>
    </row>
    <row r="182" spans="1:11" ht="38.25" x14ac:dyDescent="0.2">
      <c r="A182" s="65" t="s">
        <v>228</v>
      </c>
      <c r="B182" s="65" t="s">
        <v>229</v>
      </c>
      <c r="C182" s="64" t="s">
        <v>15</v>
      </c>
      <c r="D182" s="65" t="s">
        <v>465</v>
      </c>
      <c r="E182" s="65" t="s">
        <v>468</v>
      </c>
      <c r="F182" s="66" t="s">
        <v>469</v>
      </c>
      <c r="G182" s="65" t="s">
        <v>19</v>
      </c>
      <c r="H182" s="64" t="s">
        <v>20</v>
      </c>
      <c r="I182" s="64" t="s">
        <v>20</v>
      </c>
      <c r="J182" s="64" t="s">
        <v>20</v>
      </c>
      <c r="K182" s="64" t="s">
        <v>20</v>
      </c>
    </row>
    <row r="183" spans="1:11" ht="63.75" x14ac:dyDescent="0.2">
      <c r="A183" s="65" t="s">
        <v>228</v>
      </c>
      <c r="B183" s="65" t="s">
        <v>229</v>
      </c>
      <c r="C183" s="64" t="s">
        <v>15</v>
      </c>
      <c r="D183" s="65" t="s">
        <v>470</v>
      </c>
      <c r="E183" s="65" t="s">
        <v>471</v>
      </c>
      <c r="F183" s="66" t="s">
        <v>472</v>
      </c>
      <c r="G183" s="65" t="s">
        <v>19</v>
      </c>
      <c r="H183" s="64" t="s">
        <v>20</v>
      </c>
      <c r="I183" s="64" t="s">
        <v>20</v>
      </c>
      <c r="J183" s="64" t="s">
        <v>20</v>
      </c>
      <c r="K183" s="64" t="s">
        <v>20</v>
      </c>
    </row>
    <row r="184" spans="1:11" ht="63.75" x14ac:dyDescent="0.2">
      <c r="A184" s="65" t="s">
        <v>228</v>
      </c>
      <c r="B184" s="65" t="s">
        <v>229</v>
      </c>
      <c r="C184" s="64" t="s">
        <v>15</v>
      </c>
      <c r="D184" s="65" t="s">
        <v>470</v>
      </c>
      <c r="E184" s="65" t="s">
        <v>473</v>
      </c>
      <c r="F184" s="66" t="s">
        <v>474</v>
      </c>
      <c r="G184" s="65" t="s">
        <v>19</v>
      </c>
      <c r="H184" s="64" t="s">
        <v>20</v>
      </c>
      <c r="I184" s="64" t="s">
        <v>20</v>
      </c>
      <c r="J184" s="64" t="s">
        <v>20</v>
      </c>
      <c r="K184" s="64" t="s">
        <v>20</v>
      </c>
    </row>
    <row r="185" spans="1:11" ht="63.75" x14ac:dyDescent="0.2">
      <c r="A185" s="65" t="s">
        <v>228</v>
      </c>
      <c r="B185" s="65" t="s">
        <v>229</v>
      </c>
      <c r="C185" s="64" t="s">
        <v>15</v>
      </c>
      <c r="D185" s="65" t="s">
        <v>470</v>
      </c>
      <c r="E185" s="65" t="s">
        <v>475</v>
      </c>
      <c r="F185" s="66" t="s">
        <v>476</v>
      </c>
      <c r="G185" s="65" t="s">
        <v>19</v>
      </c>
      <c r="H185" s="64" t="s">
        <v>20</v>
      </c>
      <c r="I185" s="64" t="s">
        <v>20</v>
      </c>
      <c r="J185" s="64" t="s">
        <v>20</v>
      </c>
      <c r="K185" s="64" t="s">
        <v>20</v>
      </c>
    </row>
    <row r="186" spans="1:11" ht="63.75" x14ac:dyDescent="0.2">
      <c r="A186" s="65" t="s">
        <v>228</v>
      </c>
      <c r="B186" s="65" t="s">
        <v>229</v>
      </c>
      <c r="C186" s="64" t="s">
        <v>15</v>
      </c>
      <c r="D186" s="65" t="s">
        <v>470</v>
      </c>
      <c r="E186" s="65" t="s">
        <v>477</v>
      </c>
      <c r="F186" s="66" t="s">
        <v>478</v>
      </c>
      <c r="G186" s="65" t="s">
        <v>19</v>
      </c>
      <c r="H186" s="64" t="s">
        <v>20</v>
      </c>
      <c r="I186" s="64" t="s">
        <v>20</v>
      </c>
      <c r="J186" s="64" t="s">
        <v>20</v>
      </c>
      <c r="K186" s="64" t="s">
        <v>20</v>
      </c>
    </row>
    <row r="187" spans="1:11" ht="114.75" x14ac:dyDescent="0.2">
      <c r="A187" s="65" t="s">
        <v>228</v>
      </c>
      <c r="B187" s="65" t="s">
        <v>229</v>
      </c>
      <c r="C187" s="64" t="s">
        <v>15</v>
      </c>
      <c r="D187" s="65" t="s">
        <v>470</v>
      </c>
      <c r="E187" s="65" t="s">
        <v>479</v>
      </c>
      <c r="F187" s="66" t="s">
        <v>480</v>
      </c>
      <c r="G187" s="65" t="s">
        <v>481</v>
      </c>
      <c r="H187" s="64" t="s">
        <v>20</v>
      </c>
      <c r="I187" s="64" t="s">
        <v>20</v>
      </c>
      <c r="J187" s="64" t="s">
        <v>20</v>
      </c>
      <c r="K187" s="64" t="s">
        <v>20</v>
      </c>
    </row>
    <row r="188" spans="1:11" ht="63.75" x14ac:dyDescent="0.2">
      <c r="A188" s="65" t="s">
        <v>228</v>
      </c>
      <c r="B188" s="65" t="s">
        <v>229</v>
      </c>
      <c r="C188" s="64" t="s">
        <v>15</v>
      </c>
      <c r="D188" s="65" t="s">
        <v>470</v>
      </c>
      <c r="E188" s="65" t="s">
        <v>482</v>
      </c>
      <c r="F188" s="66" t="s">
        <v>483</v>
      </c>
      <c r="G188" s="65" t="s">
        <v>19</v>
      </c>
      <c r="H188" s="64" t="s">
        <v>20</v>
      </c>
      <c r="I188" s="64" t="s">
        <v>20</v>
      </c>
      <c r="J188" s="64" t="s">
        <v>20</v>
      </c>
      <c r="K188" s="64" t="s">
        <v>20</v>
      </c>
    </row>
    <row r="189" spans="1:11" ht="63.75" x14ac:dyDescent="0.2">
      <c r="A189" s="65" t="s">
        <v>228</v>
      </c>
      <c r="B189" s="65" t="s">
        <v>229</v>
      </c>
      <c r="C189" s="64" t="s">
        <v>15</v>
      </c>
      <c r="D189" s="65" t="s">
        <v>470</v>
      </c>
      <c r="E189" s="65" t="s">
        <v>484</v>
      </c>
      <c r="F189" s="66" t="s">
        <v>485</v>
      </c>
      <c r="G189" s="65" t="s">
        <v>19</v>
      </c>
      <c r="H189" s="64" t="s">
        <v>20</v>
      </c>
      <c r="I189" s="64" t="s">
        <v>20</v>
      </c>
      <c r="J189" s="64" t="s">
        <v>20</v>
      </c>
      <c r="K189" s="64" t="s">
        <v>20</v>
      </c>
    </row>
    <row r="190" spans="1:11" ht="63.75" x14ac:dyDescent="0.2">
      <c r="A190" s="65" t="s">
        <v>228</v>
      </c>
      <c r="B190" s="65" t="s">
        <v>229</v>
      </c>
      <c r="C190" s="64" t="s">
        <v>15</v>
      </c>
      <c r="D190" s="65" t="s">
        <v>470</v>
      </c>
      <c r="E190" s="65" t="s">
        <v>486</v>
      </c>
      <c r="F190" s="66" t="s">
        <v>487</v>
      </c>
      <c r="G190" s="65" t="s">
        <v>19</v>
      </c>
      <c r="H190" s="64" t="s">
        <v>20</v>
      </c>
      <c r="I190" s="64" t="s">
        <v>20</v>
      </c>
      <c r="J190" s="64" t="s">
        <v>20</v>
      </c>
      <c r="K190" s="64" t="s">
        <v>20</v>
      </c>
    </row>
    <row r="191" spans="1:11" ht="178.5" x14ac:dyDescent="0.2">
      <c r="A191" s="65" t="s">
        <v>228</v>
      </c>
      <c r="B191" s="65" t="s">
        <v>229</v>
      </c>
      <c r="C191" s="64" t="s">
        <v>15</v>
      </c>
      <c r="D191" s="65" t="s">
        <v>470</v>
      </c>
      <c r="E191" s="65" t="s">
        <v>488</v>
      </c>
      <c r="F191" s="66" t="s">
        <v>489</v>
      </c>
      <c r="G191" s="65" t="s">
        <v>19</v>
      </c>
      <c r="H191" s="64" t="s">
        <v>20</v>
      </c>
      <c r="I191" s="64" t="s">
        <v>20</v>
      </c>
      <c r="J191" s="64" t="s">
        <v>20</v>
      </c>
      <c r="K191" s="64" t="s">
        <v>20</v>
      </c>
    </row>
    <row r="192" spans="1:11" ht="63.75" x14ac:dyDescent="0.2">
      <c r="A192" s="65" t="s">
        <v>228</v>
      </c>
      <c r="B192" s="65" t="s">
        <v>229</v>
      </c>
      <c r="C192" s="64" t="s">
        <v>15</v>
      </c>
      <c r="D192" s="65" t="s">
        <v>490</v>
      </c>
      <c r="E192" s="65" t="s">
        <v>491</v>
      </c>
      <c r="F192" s="66" t="s">
        <v>492</v>
      </c>
      <c r="G192" s="65" t="s">
        <v>493</v>
      </c>
      <c r="H192" s="64" t="s">
        <v>20</v>
      </c>
      <c r="I192" s="64" t="s">
        <v>20</v>
      </c>
      <c r="J192" s="64" t="s">
        <v>20</v>
      </c>
      <c r="K192" s="64" t="s">
        <v>20</v>
      </c>
    </row>
    <row r="193" spans="1:11" ht="229.5" x14ac:dyDescent="0.2">
      <c r="A193" s="65" t="s">
        <v>228</v>
      </c>
      <c r="B193" s="65" t="s">
        <v>229</v>
      </c>
      <c r="C193" s="64" t="s">
        <v>15</v>
      </c>
      <c r="D193" s="65" t="s">
        <v>490</v>
      </c>
      <c r="E193" s="65" t="s">
        <v>494</v>
      </c>
      <c r="F193" s="66" t="s">
        <v>495</v>
      </c>
      <c r="G193" s="65" t="s">
        <v>496</v>
      </c>
      <c r="H193" s="64" t="s">
        <v>20</v>
      </c>
      <c r="I193" s="64" t="s">
        <v>20</v>
      </c>
      <c r="J193" s="64" t="s">
        <v>20</v>
      </c>
      <c r="K193" s="64" t="s">
        <v>20</v>
      </c>
    </row>
    <row r="194" spans="1:11" ht="38.25" x14ac:dyDescent="0.2">
      <c r="A194" s="65" t="s">
        <v>228</v>
      </c>
      <c r="B194" s="65" t="s">
        <v>229</v>
      </c>
      <c r="C194" s="64" t="s">
        <v>15</v>
      </c>
      <c r="D194" s="65" t="s">
        <v>490</v>
      </c>
      <c r="E194" s="65" t="s">
        <v>497</v>
      </c>
      <c r="F194" s="66" t="s">
        <v>498</v>
      </c>
      <c r="G194" s="65" t="s">
        <v>19</v>
      </c>
      <c r="H194" s="64" t="s">
        <v>20</v>
      </c>
      <c r="I194" s="64" t="s">
        <v>20</v>
      </c>
      <c r="J194" s="64" t="s">
        <v>20</v>
      </c>
      <c r="K194" s="64" t="s">
        <v>20</v>
      </c>
    </row>
    <row r="195" spans="1:11" ht="38.25" x14ac:dyDescent="0.2">
      <c r="A195" s="65" t="s">
        <v>228</v>
      </c>
      <c r="B195" s="65" t="s">
        <v>229</v>
      </c>
      <c r="C195" s="64" t="s">
        <v>15</v>
      </c>
      <c r="D195" s="65" t="s">
        <v>490</v>
      </c>
      <c r="E195" s="65" t="s">
        <v>499</v>
      </c>
      <c r="F195" s="66" t="s">
        <v>500</v>
      </c>
      <c r="G195" s="65" t="s">
        <v>19</v>
      </c>
      <c r="H195" s="64" t="s">
        <v>20</v>
      </c>
      <c r="I195" s="64" t="s">
        <v>20</v>
      </c>
      <c r="J195" s="64" t="s">
        <v>20</v>
      </c>
      <c r="K195" s="64" t="s">
        <v>20</v>
      </c>
    </row>
    <row r="196" spans="1:11" ht="51" x14ac:dyDescent="0.2">
      <c r="A196" s="65" t="s">
        <v>228</v>
      </c>
      <c r="B196" s="65" t="s">
        <v>229</v>
      </c>
      <c r="C196" s="64" t="s">
        <v>15</v>
      </c>
      <c r="D196" s="65" t="s">
        <v>490</v>
      </c>
      <c r="E196" s="65" t="s">
        <v>501</v>
      </c>
      <c r="F196" s="66" t="s">
        <v>502</v>
      </c>
      <c r="G196" s="65" t="s">
        <v>19</v>
      </c>
      <c r="H196" s="64" t="s">
        <v>20</v>
      </c>
      <c r="I196" s="64" t="s">
        <v>20</v>
      </c>
      <c r="J196" s="64" t="s">
        <v>20</v>
      </c>
      <c r="K196" s="64" t="s">
        <v>20</v>
      </c>
    </row>
    <row r="197" spans="1:11" ht="25.5" x14ac:dyDescent="0.2">
      <c r="A197" s="65" t="s">
        <v>228</v>
      </c>
      <c r="B197" s="65" t="s">
        <v>229</v>
      </c>
      <c r="C197" s="64" t="s">
        <v>15</v>
      </c>
      <c r="D197" s="65" t="s">
        <v>503</v>
      </c>
      <c r="E197" s="65" t="s">
        <v>504</v>
      </c>
      <c r="F197" s="66" t="s">
        <v>505</v>
      </c>
      <c r="G197" s="65" t="s">
        <v>19</v>
      </c>
      <c r="H197" s="64" t="s">
        <v>20</v>
      </c>
      <c r="I197" s="64" t="s">
        <v>20</v>
      </c>
      <c r="J197" s="64" t="s">
        <v>20</v>
      </c>
      <c r="K197" s="64" t="s">
        <v>20</v>
      </c>
    </row>
    <row r="198" spans="1:11" ht="51" x14ac:dyDescent="0.2">
      <c r="A198" s="65" t="s">
        <v>228</v>
      </c>
      <c r="B198" s="65" t="s">
        <v>229</v>
      </c>
      <c r="C198" s="64" t="s">
        <v>15</v>
      </c>
      <c r="D198" s="65" t="s">
        <v>503</v>
      </c>
      <c r="E198" s="65" t="s">
        <v>506</v>
      </c>
      <c r="F198" s="66" t="s">
        <v>507</v>
      </c>
      <c r="G198" s="65" t="s">
        <v>508</v>
      </c>
      <c r="H198" s="64" t="s">
        <v>20</v>
      </c>
      <c r="I198" s="64" t="s">
        <v>20</v>
      </c>
      <c r="J198" s="64" t="s">
        <v>20</v>
      </c>
      <c r="K198" s="64" t="s">
        <v>20</v>
      </c>
    </row>
    <row r="199" spans="1:11" ht="25.5" x14ac:dyDescent="0.2">
      <c r="A199" s="65" t="s">
        <v>228</v>
      </c>
      <c r="B199" s="65" t="s">
        <v>229</v>
      </c>
      <c r="C199" s="64" t="s">
        <v>15</v>
      </c>
      <c r="D199" s="65" t="s">
        <v>503</v>
      </c>
      <c r="E199" s="65" t="s">
        <v>509</v>
      </c>
      <c r="F199" s="66" t="s">
        <v>510</v>
      </c>
      <c r="G199" s="65" t="s">
        <v>511</v>
      </c>
      <c r="H199" s="64" t="s">
        <v>20</v>
      </c>
      <c r="I199" s="64" t="s">
        <v>20</v>
      </c>
      <c r="J199" s="64" t="s">
        <v>20</v>
      </c>
      <c r="K199" s="64" t="s">
        <v>20</v>
      </c>
    </row>
    <row r="200" spans="1:11" ht="127.5" x14ac:dyDescent="0.2">
      <c r="A200" s="65" t="s">
        <v>228</v>
      </c>
      <c r="B200" s="65" t="s">
        <v>229</v>
      </c>
      <c r="C200" s="64" t="s">
        <v>15</v>
      </c>
      <c r="D200" s="65" t="s">
        <v>503</v>
      </c>
      <c r="E200" s="65" t="s">
        <v>512</v>
      </c>
      <c r="F200" s="66" t="s">
        <v>513</v>
      </c>
      <c r="G200" s="65" t="s">
        <v>508</v>
      </c>
      <c r="H200" s="64" t="s">
        <v>20</v>
      </c>
      <c r="I200" s="64" t="s">
        <v>20</v>
      </c>
      <c r="J200" s="64" t="s">
        <v>20</v>
      </c>
      <c r="K200" s="64" t="s">
        <v>20</v>
      </c>
    </row>
    <row r="201" spans="1:11" ht="25.5" x14ac:dyDescent="0.2">
      <c r="A201" s="65" t="s">
        <v>228</v>
      </c>
      <c r="B201" s="65" t="s">
        <v>229</v>
      </c>
      <c r="C201" s="64" t="s">
        <v>15</v>
      </c>
      <c r="D201" s="65" t="s">
        <v>514</v>
      </c>
      <c r="E201" s="65" t="s">
        <v>515</v>
      </c>
      <c r="F201" s="66" t="s">
        <v>516</v>
      </c>
      <c r="G201" s="65" t="s">
        <v>19</v>
      </c>
      <c r="H201" s="64" t="s">
        <v>20</v>
      </c>
      <c r="I201" s="64" t="s">
        <v>20</v>
      </c>
      <c r="J201" s="64" t="s">
        <v>20</v>
      </c>
      <c r="K201" s="64" t="s">
        <v>20</v>
      </c>
    </row>
    <row r="202" spans="1:11" ht="25.5" x14ac:dyDescent="0.2">
      <c r="A202" s="65" t="s">
        <v>228</v>
      </c>
      <c r="B202" s="65" t="s">
        <v>229</v>
      </c>
      <c r="C202" s="64" t="s">
        <v>15</v>
      </c>
      <c r="D202" s="65" t="s">
        <v>514</v>
      </c>
      <c r="E202" s="65" t="s">
        <v>517</v>
      </c>
      <c r="F202" s="66" t="s">
        <v>518</v>
      </c>
      <c r="G202" s="65" t="s">
        <v>19</v>
      </c>
      <c r="H202" s="64" t="s">
        <v>20</v>
      </c>
      <c r="I202" s="64" t="s">
        <v>20</v>
      </c>
      <c r="J202" s="64" t="s">
        <v>20</v>
      </c>
      <c r="K202" s="64" t="s">
        <v>20</v>
      </c>
    </row>
    <row r="203" spans="1:11" ht="76.5" x14ac:dyDescent="0.2">
      <c r="A203" s="65" t="s">
        <v>228</v>
      </c>
      <c r="B203" s="65" t="s">
        <v>229</v>
      </c>
      <c r="C203" s="64" t="s">
        <v>15</v>
      </c>
      <c r="D203" s="65" t="s">
        <v>514</v>
      </c>
      <c r="E203" s="65" t="s">
        <v>519</v>
      </c>
      <c r="F203" s="66" t="s">
        <v>520</v>
      </c>
      <c r="G203" s="65" t="s">
        <v>521</v>
      </c>
      <c r="H203" s="64" t="s">
        <v>20</v>
      </c>
      <c r="I203" s="64" t="s">
        <v>20</v>
      </c>
      <c r="J203" s="64" t="s">
        <v>20</v>
      </c>
      <c r="K203" s="64" t="s">
        <v>20</v>
      </c>
    </row>
    <row r="204" spans="1:11" ht="25.5" x14ac:dyDescent="0.2">
      <c r="A204" s="65" t="s">
        <v>228</v>
      </c>
      <c r="B204" s="65" t="s">
        <v>229</v>
      </c>
      <c r="C204" s="64" t="s">
        <v>15</v>
      </c>
      <c r="D204" s="65" t="s">
        <v>514</v>
      </c>
      <c r="E204" s="65" t="s">
        <v>522</v>
      </c>
      <c r="F204" s="66" t="s">
        <v>523</v>
      </c>
      <c r="G204" s="65" t="s">
        <v>19</v>
      </c>
      <c r="H204" s="64" t="s">
        <v>20</v>
      </c>
      <c r="I204" s="64" t="s">
        <v>20</v>
      </c>
      <c r="J204" s="64" t="s">
        <v>20</v>
      </c>
      <c r="K204" s="64" t="s">
        <v>20</v>
      </c>
    </row>
    <row r="205" spans="1:11" ht="25.5" x14ac:dyDescent="0.2">
      <c r="A205" s="65" t="s">
        <v>228</v>
      </c>
      <c r="B205" s="65" t="s">
        <v>229</v>
      </c>
      <c r="C205" s="64" t="s">
        <v>15</v>
      </c>
      <c r="D205" s="65" t="s">
        <v>524</v>
      </c>
      <c r="E205" s="65" t="s">
        <v>525</v>
      </c>
      <c r="F205" s="66" t="s">
        <v>526</v>
      </c>
      <c r="G205" s="65" t="s">
        <v>527</v>
      </c>
      <c r="H205" s="64" t="s">
        <v>20</v>
      </c>
      <c r="I205" s="64" t="s">
        <v>20</v>
      </c>
      <c r="J205" s="64" t="s">
        <v>20</v>
      </c>
      <c r="K205" s="64" t="s">
        <v>20</v>
      </c>
    </row>
    <row r="206" spans="1:11" ht="51" x14ac:dyDescent="0.2">
      <c r="A206" s="65" t="s">
        <v>228</v>
      </c>
      <c r="B206" s="65" t="s">
        <v>229</v>
      </c>
      <c r="C206" s="64" t="s">
        <v>15</v>
      </c>
      <c r="D206" s="65" t="s">
        <v>528</v>
      </c>
      <c r="E206" s="65" t="s">
        <v>529</v>
      </c>
      <c r="F206" s="66" t="s">
        <v>530</v>
      </c>
      <c r="G206" s="65" t="s">
        <v>19</v>
      </c>
      <c r="H206" s="64" t="s">
        <v>20</v>
      </c>
      <c r="I206" s="64" t="s">
        <v>20</v>
      </c>
      <c r="J206" s="64" t="s">
        <v>20</v>
      </c>
      <c r="K206" s="64" t="s">
        <v>20</v>
      </c>
    </row>
    <row r="207" spans="1:11" ht="51" x14ac:dyDescent="0.2">
      <c r="A207" s="65" t="s">
        <v>228</v>
      </c>
      <c r="B207" s="65" t="s">
        <v>229</v>
      </c>
      <c r="C207" s="64" t="s">
        <v>15</v>
      </c>
      <c r="D207" s="65" t="s">
        <v>528</v>
      </c>
      <c r="E207" s="65" t="s">
        <v>531</v>
      </c>
      <c r="F207" s="66" t="s">
        <v>532</v>
      </c>
      <c r="G207" s="65" t="s">
        <v>19</v>
      </c>
      <c r="H207" s="64" t="s">
        <v>20</v>
      </c>
      <c r="I207" s="64" t="s">
        <v>20</v>
      </c>
      <c r="J207" s="64" t="s">
        <v>20</v>
      </c>
      <c r="K207" s="64" t="s">
        <v>20</v>
      </c>
    </row>
    <row r="208" spans="1:11" ht="38.25" x14ac:dyDescent="0.2">
      <c r="A208" s="65" t="s">
        <v>228</v>
      </c>
      <c r="B208" s="65" t="s">
        <v>229</v>
      </c>
      <c r="C208" s="64" t="s">
        <v>15</v>
      </c>
      <c r="D208" s="65" t="s">
        <v>533</v>
      </c>
      <c r="E208" s="65" t="s">
        <v>534</v>
      </c>
      <c r="F208" s="66" t="s">
        <v>535</v>
      </c>
      <c r="G208" s="65" t="s">
        <v>19</v>
      </c>
      <c r="H208" s="64" t="s">
        <v>20</v>
      </c>
      <c r="I208" s="64" t="s">
        <v>20</v>
      </c>
      <c r="J208" s="64" t="s">
        <v>20</v>
      </c>
      <c r="K208" s="64" t="s">
        <v>20</v>
      </c>
    </row>
    <row r="209" spans="1:11" ht="25.5" x14ac:dyDescent="0.2">
      <c r="A209" s="65" t="s">
        <v>228</v>
      </c>
      <c r="B209" s="65" t="s">
        <v>229</v>
      </c>
      <c r="C209" s="64" t="s">
        <v>15</v>
      </c>
      <c r="D209" s="65" t="s">
        <v>533</v>
      </c>
      <c r="E209" s="65" t="s">
        <v>536</v>
      </c>
      <c r="F209" s="66" t="s">
        <v>537</v>
      </c>
      <c r="G209" s="65" t="s">
        <v>19</v>
      </c>
      <c r="H209" s="64" t="s">
        <v>20</v>
      </c>
      <c r="I209" s="64" t="s">
        <v>20</v>
      </c>
      <c r="J209" s="64" t="s">
        <v>20</v>
      </c>
      <c r="K209" s="64" t="s">
        <v>20</v>
      </c>
    </row>
    <row r="210" spans="1:11" ht="76.5" x14ac:dyDescent="0.2">
      <c r="A210" s="65" t="s">
        <v>228</v>
      </c>
      <c r="B210" s="65" t="s">
        <v>229</v>
      </c>
      <c r="C210" s="64" t="s">
        <v>15</v>
      </c>
      <c r="D210" s="65" t="s">
        <v>538</v>
      </c>
      <c r="E210" s="65" t="s">
        <v>539</v>
      </c>
      <c r="F210" s="66" t="s">
        <v>540</v>
      </c>
      <c r="G210" s="65" t="s">
        <v>541</v>
      </c>
      <c r="H210" s="64" t="s">
        <v>20</v>
      </c>
      <c r="I210" s="64" t="s">
        <v>20</v>
      </c>
      <c r="J210" s="64" t="s">
        <v>20</v>
      </c>
      <c r="K210" s="64" t="s">
        <v>20</v>
      </c>
    </row>
    <row r="211" spans="1:11" ht="293.25" x14ac:dyDescent="0.2">
      <c r="A211" s="65" t="s">
        <v>228</v>
      </c>
      <c r="B211" s="65" t="s">
        <v>229</v>
      </c>
      <c r="C211" s="64" t="s">
        <v>15</v>
      </c>
      <c r="D211" s="65" t="s">
        <v>538</v>
      </c>
      <c r="E211" s="65" t="s">
        <v>542</v>
      </c>
      <c r="F211" s="66" t="s">
        <v>543</v>
      </c>
      <c r="G211" s="65" t="s">
        <v>544</v>
      </c>
      <c r="H211" s="64" t="s">
        <v>20</v>
      </c>
      <c r="I211" s="64" t="s">
        <v>20</v>
      </c>
      <c r="J211" s="64" t="s">
        <v>20</v>
      </c>
      <c r="K211" s="64" t="s">
        <v>20</v>
      </c>
    </row>
    <row r="212" spans="1:11" ht="76.5" x14ac:dyDescent="0.2">
      <c r="A212" s="65" t="s">
        <v>228</v>
      </c>
      <c r="B212" s="65" t="s">
        <v>229</v>
      </c>
      <c r="C212" s="64" t="s">
        <v>15</v>
      </c>
      <c r="D212" s="65" t="s">
        <v>538</v>
      </c>
      <c r="E212" s="65" t="s">
        <v>545</v>
      </c>
      <c r="F212" s="66" t="s">
        <v>546</v>
      </c>
      <c r="G212" s="65" t="s">
        <v>547</v>
      </c>
      <c r="H212" s="64" t="s">
        <v>20</v>
      </c>
      <c r="I212" s="64" t="s">
        <v>20</v>
      </c>
      <c r="J212" s="64" t="s">
        <v>20</v>
      </c>
      <c r="K212" s="64" t="s">
        <v>20</v>
      </c>
    </row>
    <row r="213" spans="1:11" ht="76.5" x14ac:dyDescent="0.2">
      <c r="A213" s="65" t="s">
        <v>228</v>
      </c>
      <c r="B213" s="65" t="s">
        <v>229</v>
      </c>
      <c r="C213" s="64" t="s">
        <v>15</v>
      </c>
      <c r="D213" s="65" t="s">
        <v>538</v>
      </c>
      <c r="E213" s="65" t="s">
        <v>548</v>
      </c>
      <c r="F213" s="66" t="s">
        <v>549</v>
      </c>
      <c r="G213" s="65" t="s">
        <v>550</v>
      </c>
      <c r="H213" s="64" t="s">
        <v>20</v>
      </c>
      <c r="I213" s="64" t="s">
        <v>20</v>
      </c>
      <c r="J213" s="64" t="s">
        <v>20</v>
      </c>
      <c r="K213" s="64" t="s">
        <v>20</v>
      </c>
    </row>
    <row r="214" spans="1:11" ht="76.5" x14ac:dyDescent="0.2">
      <c r="A214" s="65" t="s">
        <v>228</v>
      </c>
      <c r="B214" s="65" t="s">
        <v>229</v>
      </c>
      <c r="C214" s="64" t="s">
        <v>15</v>
      </c>
      <c r="D214" s="65" t="s">
        <v>538</v>
      </c>
      <c r="E214" s="65" t="s">
        <v>551</v>
      </c>
      <c r="F214" s="66" t="s">
        <v>552</v>
      </c>
      <c r="G214" s="65" t="s">
        <v>19</v>
      </c>
      <c r="H214" s="64" t="s">
        <v>20</v>
      </c>
      <c r="I214" s="64" t="s">
        <v>20</v>
      </c>
      <c r="J214" s="64" t="s">
        <v>20</v>
      </c>
      <c r="K214" s="64" t="s">
        <v>20</v>
      </c>
    </row>
    <row r="215" spans="1:11" ht="204" x14ac:dyDescent="0.2">
      <c r="A215" s="65" t="s">
        <v>228</v>
      </c>
      <c r="B215" s="65" t="s">
        <v>229</v>
      </c>
      <c r="C215" s="64" t="s">
        <v>15</v>
      </c>
      <c r="D215" s="65" t="s">
        <v>553</v>
      </c>
      <c r="E215" s="65" t="s">
        <v>554</v>
      </c>
      <c r="F215" s="66" t="s">
        <v>555</v>
      </c>
      <c r="G215" s="65" t="s">
        <v>19</v>
      </c>
      <c r="H215" s="64" t="s">
        <v>20</v>
      </c>
      <c r="I215" s="64" t="s">
        <v>20</v>
      </c>
      <c r="J215" s="64" t="s">
        <v>20</v>
      </c>
      <c r="K215" s="64" t="s">
        <v>20</v>
      </c>
    </row>
    <row r="216" spans="1:11" ht="191.25" x14ac:dyDescent="0.2">
      <c r="A216" s="65" t="s">
        <v>228</v>
      </c>
      <c r="B216" s="65" t="s">
        <v>229</v>
      </c>
      <c r="C216" s="64" t="s">
        <v>15</v>
      </c>
      <c r="D216" s="65" t="s">
        <v>556</v>
      </c>
      <c r="E216" s="65" t="s">
        <v>557</v>
      </c>
      <c r="F216" s="66" t="s">
        <v>558</v>
      </c>
      <c r="G216" s="65" t="s">
        <v>559</v>
      </c>
      <c r="H216" s="64" t="s">
        <v>20</v>
      </c>
      <c r="I216" s="64" t="s">
        <v>20</v>
      </c>
      <c r="J216" s="64" t="s">
        <v>20</v>
      </c>
      <c r="K216" s="64" t="s">
        <v>20</v>
      </c>
    </row>
    <row r="217" spans="1:11" ht="76.5" x14ac:dyDescent="0.2">
      <c r="A217" s="65" t="s">
        <v>228</v>
      </c>
      <c r="B217" s="65" t="s">
        <v>229</v>
      </c>
      <c r="C217" s="64" t="s">
        <v>15</v>
      </c>
      <c r="D217" s="65" t="s">
        <v>556</v>
      </c>
      <c r="E217" s="65" t="s">
        <v>560</v>
      </c>
      <c r="F217" s="66" t="s">
        <v>561</v>
      </c>
      <c r="G217" s="65" t="s">
        <v>562</v>
      </c>
      <c r="H217" s="64" t="s">
        <v>20</v>
      </c>
      <c r="I217" s="64" t="s">
        <v>20</v>
      </c>
      <c r="J217" s="64" t="s">
        <v>20</v>
      </c>
      <c r="K217" s="64" t="s">
        <v>20</v>
      </c>
    </row>
    <row r="218" spans="1:11" ht="76.5" x14ac:dyDescent="0.2">
      <c r="A218" s="65" t="s">
        <v>228</v>
      </c>
      <c r="B218" s="65" t="s">
        <v>229</v>
      </c>
      <c r="C218" s="64" t="s">
        <v>15</v>
      </c>
      <c r="D218" s="65" t="s">
        <v>556</v>
      </c>
      <c r="E218" s="65" t="s">
        <v>563</v>
      </c>
      <c r="F218" s="66" t="s">
        <v>564</v>
      </c>
      <c r="G218" s="65" t="s">
        <v>565</v>
      </c>
      <c r="H218" s="64" t="s">
        <v>20</v>
      </c>
      <c r="I218" s="64" t="s">
        <v>20</v>
      </c>
      <c r="J218" s="64" t="s">
        <v>20</v>
      </c>
      <c r="K218" s="64" t="s">
        <v>20</v>
      </c>
    </row>
    <row r="219" spans="1:11" ht="76.5" x14ac:dyDescent="0.2">
      <c r="A219" s="65" t="s">
        <v>228</v>
      </c>
      <c r="B219" s="65" t="s">
        <v>229</v>
      </c>
      <c r="C219" s="64" t="s">
        <v>15</v>
      </c>
      <c r="D219" s="65" t="s">
        <v>556</v>
      </c>
      <c r="E219" s="65" t="s">
        <v>566</v>
      </c>
      <c r="F219" s="66" t="s">
        <v>567</v>
      </c>
      <c r="G219" s="65" t="s">
        <v>568</v>
      </c>
      <c r="H219" s="64" t="s">
        <v>20</v>
      </c>
      <c r="I219" s="64" t="s">
        <v>20</v>
      </c>
      <c r="J219" s="64" t="s">
        <v>20</v>
      </c>
      <c r="K219" s="64" t="s">
        <v>20</v>
      </c>
    </row>
    <row r="220" spans="1:11" ht="153" x14ac:dyDescent="0.2">
      <c r="A220" s="65" t="s">
        <v>228</v>
      </c>
      <c r="B220" s="65" t="s">
        <v>229</v>
      </c>
      <c r="C220" s="64" t="s">
        <v>15</v>
      </c>
      <c r="D220" s="65" t="s">
        <v>556</v>
      </c>
      <c r="E220" s="65" t="s">
        <v>569</v>
      </c>
      <c r="F220" s="66" t="s">
        <v>570</v>
      </c>
      <c r="G220" s="65" t="s">
        <v>571</v>
      </c>
      <c r="H220" s="64" t="s">
        <v>20</v>
      </c>
      <c r="I220" s="64" t="s">
        <v>20</v>
      </c>
      <c r="J220" s="64" t="s">
        <v>20</v>
      </c>
      <c r="K220" s="64" t="s">
        <v>20</v>
      </c>
    </row>
    <row r="221" spans="1:11" ht="229.5" x14ac:dyDescent="0.2">
      <c r="A221" s="65" t="s">
        <v>228</v>
      </c>
      <c r="B221" s="65" t="s">
        <v>229</v>
      </c>
      <c r="C221" s="64" t="s">
        <v>15</v>
      </c>
      <c r="D221" s="65" t="s">
        <v>572</v>
      </c>
      <c r="E221" s="65" t="s">
        <v>573</v>
      </c>
      <c r="F221" s="66" t="s">
        <v>574</v>
      </c>
      <c r="G221" s="65" t="s">
        <v>575</v>
      </c>
      <c r="H221" s="64" t="s">
        <v>20</v>
      </c>
      <c r="I221" s="64" t="s">
        <v>20</v>
      </c>
      <c r="J221" s="64" t="s">
        <v>20</v>
      </c>
      <c r="K221" s="64" t="s">
        <v>20</v>
      </c>
    </row>
    <row r="222" spans="1:11" ht="102" x14ac:dyDescent="0.2">
      <c r="A222" s="65" t="s">
        <v>228</v>
      </c>
      <c r="B222" s="65" t="s">
        <v>229</v>
      </c>
      <c r="C222" s="64" t="s">
        <v>15</v>
      </c>
      <c r="D222" s="65" t="s">
        <v>572</v>
      </c>
      <c r="E222" s="65" t="s">
        <v>576</v>
      </c>
      <c r="F222" s="66" t="s">
        <v>577</v>
      </c>
      <c r="G222" s="65" t="s">
        <v>578</v>
      </c>
      <c r="H222" s="64" t="s">
        <v>20</v>
      </c>
      <c r="I222" s="64" t="s">
        <v>20</v>
      </c>
      <c r="J222" s="64" t="s">
        <v>20</v>
      </c>
      <c r="K222" s="64" t="s">
        <v>20</v>
      </c>
    </row>
    <row r="223" spans="1:11" ht="76.5" x14ac:dyDescent="0.2">
      <c r="A223" s="65" t="s">
        <v>228</v>
      </c>
      <c r="B223" s="65" t="s">
        <v>229</v>
      </c>
      <c r="C223" s="64" t="s">
        <v>15</v>
      </c>
      <c r="D223" s="65" t="s">
        <v>572</v>
      </c>
      <c r="E223" s="65" t="s">
        <v>579</v>
      </c>
      <c r="F223" s="66" t="s">
        <v>580</v>
      </c>
      <c r="G223" s="65" t="s">
        <v>562</v>
      </c>
      <c r="H223" s="64" t="s">
        <v>20</v>
      </c>
      <c r="I223" s="64" t="s">
        <v>20</v>
      </c>
      <c r="J223" s="64" t="s">
        <v>20</v>
      </c>
      <c r="K223" s="64" t="s">
        <v>20</v>
      </c>
    </row>
    <row r="224" spans="1:11" ht="51" x14ac:dyDescent="0.2">
      <c r="A224" s="65" t="s">
        <v>228</v>
      </c>
      <c r="B224" s="65" t="s">
        <v>229</v>
      </c>
      <c r="C224" s="64" t="s">
        <v>15</v>
      </c>
      <c r="D224" s="65" t="s">
        <v>581</v>
      </c>
      <c r="E224" s="65" t="s">
        <v>582</v>
      </c>
      <c r="F224" s="66" t="s">
        <v>583</v>
      </c>
      <c r="G224" s="65" t="s">
        <v>584</v>
      </c>
      <c r="H224" s="64" t="s">
        <v>20</v>
      </c>
      <c r="I224" s="64" t="s">
        <v>20</v>
      </c>
      <c r="J224" s="64" t="s">
        <v>20</v>
      </c>
      <c r="K224" s="64" t="s">
        <v>20</v>
      </c>
    </row>
    <row r="225" spans="1:11" ht="51" x14ac:dyDescent="0.2">
      <c r="A225" s="65" t="s">
        <v>228</v>
      </c>
      <c r="B225" s="65" t="s">
        <v>229</v>
      </c>
      <c r="C225" s="64" t="s">
        <v>15</v>
      </c>
      <c r="D225" s="65" t="s">
        <v>581</v>
      </c>
      <c r="E225" s="65" t="s">
        <v>585</v>
      </c>
      <c r="F225" s="66" t="s">
        <v>586</v>
      </c>
      <c r="G225" s="65" t="s">
        <v>587</v>
      </c>
      <c r="H225" s="64" t="s">
        <v>20</v>
      </c>
      <c r="I225" s="64" t="s">
        <v>20</v>
      </c>
      <c r="J225" s="64" t="s">
        <v>20</v>
      </c>
      <c r="K225" s="64" t="s">
        <v>20</v>
      </c>
    </row>
    <row r="226" spans="1:11" ht="127.5" x14ac:dyDescent="0.2">
      <c r="A226" s="65" t="s">
        <v>228</v>
      </c>
      <c r="B226" s="65" t="s">
        <v>229</v>
      </c>
      <c r="C226" s="64" t="s">
        <v>15</v>
      </c>
      <c r="D226" s="65" t="s">
        <v>581</v>
      </c>
      <c r="E226" s="65" t="s">
        <v>588</v>
      </c>
      <c r="F226" s="66" t="s">
        <v>589</v>
      </c>
      <c r="G226" s="65" t="s">
        <v>590</v>
      </c>
      <c r="H226" s="64" t="s">
        <v>20</v>
      </c>
      <c r="I226" s="64" t="s">
        <v>20</v>
      </c>
      <c r="J226" s="64" t="s">
        <v>20</v>
      </c>
      <c r="K226" s="64" t="s">
        <v>20</v>
      </c>
    </row>
    <row r="227" spans="1:11" ht="76.5" x14ac:dyDescent="0.2">
      <c r="A227" s="65" t="s">
        <v>228</v>
      </c>
      <c r="B227" s="65" t="s">
        <v>229</v>
      </c>
      <c r="C227" s="64" t="s">
        <v>15</v>
      </c>
      <c r="D227" s="65" t="s">
        <v>581</v>
      </c>
      <c r="E227" s="65" t="s">
        <v>591</v>
      </c>
      <c r="F227" s="66" t="s">
        <v>592</v>
      </c>
      <c r="G227" s="65" t="s">
        <v>593</v>
      </c>
      <c r="H227" s="64" t="s">
        <v>20</v>
      </c>
      <c r="I227" s="64" t="s">
        <v>20</v>
      </c>
      <c r="J227" s="64" t="s">
        <v>20</v>
      </c>
      <c r="K227" s="64" t="s">
        <v>20</v>
      </c>
    </row>
    <row r="228" spans="1:11" ht="51" x14ac:dyDescent="0.2">
      <c r="A228" s="65" t="s">
        <v>228</v>
      </c>
      <c r="B228" s="65" t="s">
        <v>229</v>
      </c>
      <c r="C228" s="64" t="s">
        <v>15</v>
      </c>
      <c r="D228" s="65" t="s">
        <v>581</v>
      </c>
      <c r="E228" s="65" t="s">
        <v>594</v>
      </c>
      <c r="F228" s="66" t="s">
        <v>595</v>
      </c>
      <c r="G228" s="65" t="s">
        <v>19</v>
      </c>
      <c r="H228" s="64" t="s">
        <v>20</v>
      </c>
      <c r="I228" s="64" t="s">
        <v>20</v>
      </c>
      <c r="J228" s="64" t="s">
        <v>20</v>
      </c>
      <c r="K228" s="64" t="s">
        <v>20</v>
      </c>
    </row>
    <row r="229" spans="1:11" ht="51" x14ac:dyDescent="0.2">
      <c r="A229" s="65" t="s">
        <v>228</v>
      </c>
      <c r="B229" s="65" t="s">
        <v>229</v>
      </c>
      <c r="C229" s="64" t="s">
        <v>15</v>
      </c>
      <c r="D229" s="65" t="s">
        <v>596</v>
      </c>
      <c r="E229" s="65" t="s">
        <v>597</v>
      </c>
      <c r="F229" s="66" t="s">
        <v>598</v>
      </c>
      <c r="G229" s="65" t="s">
        <v>19</v>
      </c>
      <c r="H229" s="64" t="s">
        <v>20</v>
      </c>
      <c r="I229" s="64" t="s">
        <v>20</v>
      </c>
      <c r="J229" s="64" t="s">
        <v>20</v>
      </c>
      <c r="K229" s="64" t="s">
        <v>20</v>
      </c>
    </row>
    <row r="230" spans="1:11" ht="102" x14ac:dyDescent="0.2">
      <c r="A230" s="65" t="s">
        <v>228</v>
      </c>
      <c r="B230" s="65" t="s">
        <v>229</v>
      </c>
      <c r="C230" s="64" t="s">
        <v>15</v>
      </c>
      <c r="D230" s="65" t="s">
        <v>596</v>
      </c>
      <c r="E230" s="65" t="s">
        <v>599</v>
      </c>
      <c r="F230" s="66" t="s">
        <v>600</v>
      </c>
      <c r="G230" s="65" t="s">
        <v>19</v>
      </c>
      <c r="H230" s="64" t="s">
        <v>20</v>
      </c>
      <c r="I230" s="64" t="s">
        <v>20</v>
      </c>
      <c r="J230" s="64" t="s">
        <v>20</v>
      </c>
      <c r="K230" s="64" t="s">
        <v>20</v>
      </c>
    </row>
    <row r="231" spans="1:11" ht="51" x14ac:dyDescent="0.2">
      <c r="A231" s="65" t="s">
        <v>228</v>
      </c>
      <c r="B231" s="65" t="s">
        <v>229</v>
      </c>
      <c r="C231" s="64" t="s">
        <v>15</v>
      </c>
      <c r="D231" s="65" t="s">
        <v>596</v>
      </c>
      <c r="E231" s="65" t="s">
        <v>601</v>
      </c>
      <c r="F231" s="66" t="s">
        <v>602</v>
      </c>
      <c r="G231" s="65" t="s">
        <v>19</v>
      </c>
      <c r="H231" s="64" t="s">
        <v>20</v>
      </c>
      <c r="I231" s="64" t="s">
        <v>20</v>
      </c>
      <c r="J231" s="64" t="s">
        <v>20</v>
      </c>
      <c r="K231" s="64" t="s">
        <v>20</v>
      </c>
    </row>
    <row r="232" spans="1:11" ht="191.25" x14ac:dyDescent="0.2">
      <c r="A232" s="65" t="s">
        <v>228</v>
      </c>
      <c r="B232" s="65" t="s">
        <v>229</v>
      </c>
      <c r="C232" s="64" t="s">
        <v>15</v>
      </c>
      <c r="D232" s="65" t="s">
        <v>596</v>
      </c>
      <c r="E232" s="65" t="s">
        <v>603</v>
      </c>
      <c r="F232" s="66" t="s">
        <v>604</v>
      </c>
      <c r="G232" s="65" t="s">
        <v>19</v>
      </c>
      <c r="H232" s="64" t="s">
        <v>20</v>
      </c>
      <c r="I232" s="64" t="s">
        <v>20</v>
      </c>
      <c r="J232" s="64" t="s">
        <v>20</v>
      </c>
      <c r="K232" s="64" t="s">
        <v>20</v>
      </c>
    </row>
    <row r="233" spans="1:11" ht="102" x14ac:dyDescent="0.2">
      <c r="A233" s="65" t="s">
        <v>228</v>
      </c>
      <c r="B233" s="65" t="s">
        <v>229</v>
      </c>
      <c r="C233" s="64" t="s">
        <v>15</v>
      </c>
      <c r="D233" s="65" t="s">
        <v>596</v>
      </c>
      <c r="E233" s="65" t="s">
        <v>605</v>
      </c>
      <c r="F233" s="66" t="s">
        <v>606</v>
      </c>
      <c r="G233" s="65" t="s">
        <v>19</v>
      </c>
      <c r="H233" s="64" t="s">
        <v>20</v>
      </c>
      <c r="I233" s="64" t="s">
        <v>20</v>
      </c>
      <c r="J233" s="64" t="s">
        <v>20</v>
      </c>
      <c r="K233" s="64" t="s">
        <v>20</v>
      </c>
    </row>
    <row r="234" spans="1:11" ht="51" x14ac:dyDescent="0.2">
      <c r="A234" s="65" t="s">
        <v>228</v>
      </c>
      <c r="B234" s="65" t="s">
        <v>229</v>
      </c>
      <c r="C234" s="64" t="s">
        <v>15</v>
      </c>
      <c r="D234" s="65" t="s">
        <v>596</v>
      </c>
      <c r="E234" s="65" t="s">
        <v>607</v>
      </c>
      <c r="F234" s="66" t="s">
        <v>608</v>
      </c>
      <c r="G234" s="65" t="s">
        <v>19</v>
      </c>
      <c r="H234" s="64" t="s">
        <v>20</v>
      </c>
      <c r="I234" s="64" t="s">
        <v>20</v>
      </c>
      <c r="J234" s="64" t="s">
        <v>20</v>
      </c>
      <c r="K234" s="64" t="s">
        <v>20</v>
      </c>
    </row>
    <row r="235" spans="1:11" ht="63.75" x14ac:dyDescent="0.2">
      <c r="A235" s="65" t="s">
        <v>228</v>
      </c>
      <c r="B235" s="65" t="s">
        <v>229</v>
      </c>
      <c r="C235" s="64" t="s">
        <v>15</v>
      </c>
      <c r="D235" s="65" t="s">
        <v>596</v>
      </c>
      <c r="E235" s="65" t="s">
        <v>609</v>
      </c>
      <c r="F235" s="66" t="s">
        <v>610</v>
      </c>
      <c r="G235" s="65" t="s">
        <v>19</v>
      </c>
      <c r="H235" s="64" t="s">
        <v>20</v>
      </c>
      <c r="I235" s="64" t="s">
        <v>20</v>
      </c>
      <c r="J235" s="64" t="s">
        <v>20</v>
      </c>
      <c r="K235" s="64" t="s">
        <v>20</v>
      </c>
    </row>
    <row r="236" spans="1:11" ht="51" x14ac:dyDescent="0.2">
      <c r="A236" s="65" t="s">
        <v>228</v>
      </c>
      <c r="B236" s="65" t="s">
        <v>229</v>
      </c>
      <c r="C236" s="64" t="s">
        <v>15</v>
      </c>
      <c r="D236" s="65" t="s">
        <v>596</v>
      </c>
      <c r="E236" s="65" t="s">
        <v>611</v>
      </c>
      <c r="F236" s="66" t="s">
        <v>612</v>
      </c>
      <c r="G236" s="65" t="s">
        <v>613</v>
      </c>
      <c r="H236" s="64" t="s">
        <v>20</v>
      </c>
      <c r="I236" s="64" t="s">
        <v>20</v>
      </c>
      <c r="J236" s="64" t="s">
        <v>20</v>
      </c>
      <c r="K236" s="64" t="s">
        <v>20</v>
      </c>
    </row>
    <row r="237" spans="1:11" ht="51" x14ac:dyDescent="0.2">
      <c r="A237" s="65" t="s">
        <v>228</v>
      </c>
      <c r="B237" s="65" t="s">
        <v>229</v>
      </c>
      <c r="C237" s="64" t="s">
        <v>15</v>
      </c>
      <c r="D237" s="65" t="s">
        <v>596</v>
      </c>
      <c r="E237" s="65" t="s">
        <v>614</v>
      </c>
      <c r="F237" s="66" t="s">
        <v>615</v>
      </c>
      <c r="G237" s="65" t="s">
        <v>19</v>
      </c>
      <c r="H237" s="64" t="s">
        <v>20</v>
      </c>
      <c r="I237" s="64" t="s">
        <v>20</v>
      </c>
      <c r="J237" s="64" t="s">
        <v>20</v>
      </c>
      <c r="K237" s="64" t="s">
        <v>20</v>
      </c>
    </row>
    <row r="238" spans="1:11" ht="51" x14ac:dyDescent="0.2">
      <c r="A238" s="65" t="s">
        <v>228</v>
      </c>
      <c r="B238" s="65" t="s">
        <v>229</v>
      </c>
      <c r="C238" s="64" t="s">
        <v>15</v>
      </c>
      <c r="D238" s="65" t="s">
        <v>596</v>
      </c>
      <c r="E238" s="65" t="s">
        <v>616</v>
      </c>
      <c r="F238" s="66" t="s">
        <v>617</v>
      </c>
      <c r="G238" s="65" t="s">
        <v>19</v>
      </c>
      <c r="H238" s="64" t="s">
        <v>20</v>
      </c>
      <c r="I238" s="64" t="s">
        <v>20</v>
      </c>
      <c r="J238" s="64" t="s">
        <v>20</v>
      </c>
      <c r="K238" s="64" t="s">
        <v>20</v>
      </c>
    </row>
    <row r="239" spans="1:11" ht="102" x14ac:dyDescent="0.2">
      <c r="A239" s="65" t="s">
        <v>228</v>
      </c>
      <c r="B239" s="65" t="s">
        <v>229</v>
      </c>
      <c r="C239" s="64" t="s">
        <v>15</v>
      </c>
      <c r="D239" s="65" t="s">
        <v>596</v>
      </c>
      <c r="E239" s="65" t="s">
        <v>618</v>
      </c>
      <c r="F239" s="66" t="s">
        <v>619</v>
      </c>
      <c r="G239" s="65" t="s">
        <v>19</v>
      </c>
      <c r="H239" s="64" t="s">
        <v>20</v>
      </c>
      <c r="I239" s="64" t="s">
        <v>20</v>
      </c>
      <c r="J239" s="64" t="s">
        <v>20</v>
      </c>
      <c r="K239" s="64" t="s">
        <v>20</v>
      </c>
    </row>
    <row r="240" spans="1:11" ht="51" x14ac:dyDescent="0.2">
      <c r="A240" s="65" t="s">
        <v>228</v>
      </c>
      <c r="B240" s="65" t="s">
        <v>229</v>
      </c>
      <c r="C240" s="64" t="s">
        <v>15</v>
      </c>
      <c r="D240" s="65" t="s">
        <v>596</v>
      </c>
      <c r="E240" s="65" t="s">
        <v>620</v>
      </c>
      <c r="F240" s="66" t="s">
        <v>621</v>
      </c>
      <c r="G240" s="65" t="s">
        <v>19</v>
      </c>
      <c r="H240" s="64" t="s">
        <v>20</v>
      </c>
      <c r="I240" s="64" t="s">
        <v>20</v>
      </c>
      <c r="J240" s="64" t="s">
        <v>20</v>
      </c>
      <c r="K240" s="64" t="s">
        <v>20</v>
      </c>
    </row>
    <row r="241" spans="1:11" ht="51" x14ac:dyDescent="0.2">
      <c r="A241" s="65" t="s">
        <v>228</v>
      </c>
      <c r="B241" s="65" t="s">
        <v>229</v>
      </c>
      <c r="C241" s="64" t="s">
        <v>15</v>
      </c>
      <c r="D241" s="65" t="s">
        <v>622</v>
      </c>
      <c r="E241" s="65" t="s">
        <v>623</v>
      </c>
      <c r="F241" s="66" t="s">
        <v>624</v>
      </c>
      <c r="G241" s="65" t="s">
        <v>19</v>
      </c>
      <c r="H241" s="64" t="s">
        <v>20</v>
      </c>
      <c r="I241" s="64" t="s">
        <v>20</v>
      </c>
      <c r="J241" s="64" t="s">
        <v>20</v>
      </c>
      <c r="K241" s="64" t="s">
        <v>20</v>
      </c>
    </row>
    <row r="242" spans="1:11" ht="51" x14ac:dyDescent="0.2">
      <c r="A242" s="65" t="s">
        <v>228</v>
      </c>
      <c r="B242" s="65" t="s">
        <v>229</v>
      </c>
      <c r="C242" s="64" t="s">
        <v>15</v>
      </c>
      <c r="D242" s="65" t="s">
        <v>622</v>
      </c>
      <c r="E242" s="65" t="s">
        <v>625</v>
      </c>
      <c r="F242" s="66" t="s">
        <v>626</v>
      </c>
      <c r="G242" s="65" t="s">
        <v>19</v>
      </c>
      <c r="H242" s="64" t="s">
        <v>20</v>
      </c>
      <c r="I242" s="64" t="s">
        <v>20</v>
      </c>
      <c r="J242" s="64" t="s">
        <v>20</v>
      </c>
      <c r="K242" s="64" t="s">
        <v>20</v>
      </c>
    </row>
    <row r="243" spans="1:11" ht="63.75" x14ac:dyDescent="0.2">
      <c r="A243" s="65" t="s">
        <v>228</v>
      </c>
      <c r="B243" s="65" t="s">
        <v>229</v>
      </c>
      <c r="C243" s="64" t="s">
        <v>15</v>
      </c>
      <c r="D243" s="65" t="s">
        <v>627</v>
      </c>
      <c r="E243" s="65" t="s">
        <v>628</v>
      </c>
      <c r="F243" s="66" t="s">
        <v>629</v>
      </c>
      <c r="G243" s="65" t="s">
        <v>19</v>
      </c>
      <c r="H243" s="64" t="s">
        <v>20</v>
      </c>
      <c r="I243" s="64" t="s">
        <v>20</v>
      </c>
      <c r="J243" s="64" t="s">
        <v>20</v>
      </c>
      <c r="K243" s="64" t="s">
        <v>20</v>
      </c>
    </row>
    <row r="244" spans="1:11" ht="63.75" x14ac:dyDescent="0.2">
      <c r="A244" s="65" t="s">
        <v>228</v>
      </c>
      <c r="B244" s="65" t="s">
        <v>229</v>
      </c>
      <c r="C244" s="64" t="s">
        <v>15</v>
      </c>
      <c r="D244" s="65" t="s">
        <v>627</v>
      </c>
      <c r="E244" s="65" t="s">
        <v>630</v>
      </c>
      <c r="F244" s="66" t="s">
        <v>631</v>
      </c>
      <c r="G244" s="65" t="s">
        <v>19</v>
      </c>
      <c r="H244" s="64" t="s">
        <v>20</v>
      </c>
      <c r="I244" s="64" t="s">
        <v>20</v>
      </c>
      <c r="J244" s="64" t="s">
        <v>20</v>
      </c>
      <c r="K244" s="64" t="s">
        <v>20</v>
      </c>
    </row>
    <row r="245" spans="1:11" ht="63.75" x14ac:dyDescent="0.2">
      <c r="A245" s="65" t="s">
        <v>228</v>
      </c>
      <c r="B245" s="65" t="s">
        <v>229</v>
      </c>
      <c r="C245" s="64" t="s">
        <v>15</v>
      </c>
      <c r="D245" s="65" t="s">
        <v>627</v>
      </c>
      <c r="E245" s="65" t="s">
        <v>632</v>
      </c>
      <c r="F245" s="66" t="s">
        <v>633</v>
      </c>
      <c r="G245" s="65" t="s">
        <v>19</v>
      </c>
      <c r="H245" s="64" t="s">
        <v>20</v>
      </c>
      <c r="I245" s="64" t="s">
        <v>20</v>
      </c>
      <c r="J245" s="64" t="s">
        <v>20</v>
      </c>
      <c r="K245" s="64" t="s">
        <v>20</v>
      </c>
    </row>
    <row r="246" spans="1:11" ht="63.75" x14ac:dyDescent="0.2">
      <c r="A246" s="65" t="s">
        <v>228</v>
      </c>
      <c r="B246" s="65" t="s">
        <v>229</v>
      </c>
      <c r="C246" s="64" t="s">
        <v>15</v>
      </c>
      <c r="D246" s="65" t="s">
        <v>627</v>
      </c>
      <c r="E246" s="65" t="s">
        <v>634</v>
      </c>
      <c r="F246" s="66" t="s">
        <v>635</v>
      </c>
      <c r="G246" s="65" t="s">
        <v>19</v>
      </c>
      <c r="H246" s="64" t="s">
        <v>20</v>
      </c>
      <c r="I246" s="64" t="s">
        <v>20</v>
      </c>
      <c r="J246" s="64" t="s">
        <v>20</v>
      </c>
      <c r="K246" s="64" t="s">
        <v>20</v>
      </c>
    </row>
    <row r="247" spans="1:11" ht="63.75" x14ac:dyDescent="0.2">
      <c r="A247" s="65" t="s">
        <v>228</v>
      </c>
      <c r="B247" s="65" t="s">
        <v>229</v>
      </c>
      <c r="C247" s="64" t="s">
        <v>15</v>
      </c>
      <c r="D247" s="65" t="s">
        <v>636</v>
      </c>
      <c r="E247" s="65" t="s">
        <v>637</v>
      </c>
      <c r="F247" s="66" t="s">
        <v>638</v>
      </c>
      <c r="G247" s="65" t="s">
        <v>19</v>
      </c>
      <c r="H247" s="64" t="s">
        <v>20</v>
      </c>
      <c r="I247" s="64" t="s">
        <v>20</v>
      </c>
      <c r="J247" s="64" t="s">
        <v>20</v>
      </c>
      <c r="K247" s="64" t="s">
        <v>20</v>
      </c>
    </row>
    <row r="248" spans="1:11" ht="89.25" x14ac:dyDescent="0.2">
      <c r="A248" s="65" t="s">
        <v>228</v>
      </c>
      <c r="B248" s="65" t="s">
        <v>229</v>
      </c>
      <c r="C248" s="64" t="s">
        <v>15</v>
      </c>
      <c r="D248" s="65" t="s">
        <v>639</v>
      </c>
      <c r="E248" s="65" t="s">
        <v>640</v>
      </c>
      <c r="F248" s="66" t="s">
        <v>641</v>
      </c>
      <c r="G248" s="65" t="s">
        <v>19</v>
      </c>
      <c r="H248" s="64" t="s">
        <v>20</v>
      </c>
      <c r="I248" s="64" t="s">
        <v>20</v>
      </c>
      <c r="J248" s="64" t="s">
        <v>20</v>
      </c>
      <c r="K248" s="64" t="s">
        <v>20</v>
      </c>
    </row>
    <row r="249" spans="1:11" ht="38.25" x14ac:dyDescent="0.2">
      <c r="A249" s="65" t="s">
        <v>228</v>
      </c>
      <c r="B249" s="65" t="s">
        <v>229</v>
      </c>
      <c r="C249" s="64" t="s">
        <v>15</v>
      </c>
      <c r="D249" s="65" t="s">
        <v>639</v>
      </c>
      <c r="E249" s="65" t="s">
        <v>642</v>
      </c>
      <c r="F249" s="66" t="s">
        <v>643</v>
      </c>
      <c r="G249" s="65" t="s">
        <v>19</v>
      </c>
      <c r="H249" s="64" t="s">
        <v>20</v>
      </c>
      <c r="I249" s="64" t="s">
        <v>20</v>
      </c>
      <c r="J249" s="64" t="s">
        <v>20</v>
      </c>
      <c r="K249" s="64" t="s">
        <v>20</v>
      </c>
    </row>
    <row r="250" spans="1:11" ht="38.25" x14ac:dyDescent="0.2">
      <c r="A250" s="65" t="s">
        <v>228</v>
      </c>
      <c r="B250" s="65" t="s">
        <v>229</v>
      </c>
      <c r="C250" s="64" t="s">
        <v>15</v>
      </c>
      <c r="D250" s="65" t="s">
        <v>639</v>
      </c>
      <c r="E250" s="65" t="s">
        <v>644</v>
      </c>
      <c r="F250" s="66" t="s">
        <v>645</v>
      </c>
      <c r="G250" s="65" t="s">
        <v>19</v>
      </c>
      <c r="H250" s="64" t="s">
        <v>20</v>
      </c>
      <c r="I250" s="64" t="s">
        <v>20</v>
      </c>
      <c r="J250" s="64" t="s">
        <v>20</v>
      </c>
      <c r="K250" s="64" t="s">
        <v>20</v>
      </c>
    </row>
    <row r="251" spans="1:11" ht="38.25" x14ac:dyDescent="0.2">
      <c r="A251" s="65" t="s">
        <v>228</v>
      </c>
      <c r="B251" s="65" t="s">
        <v>229</v>
      </c>
      <c r="C251" s="64" t="s">
        <v>15</v>
      </c>
      <c r="D251" s="65" t="s">
        <v>639</v>
      </c>
      <c r="E251" s="65" t="s">
        <v>646</v>
      </c>
      <c r="F251" s="66" t="s">
        <v>647</v>
      </c>
      <c r="G251" s="65" t="s">
        <v>19</v>
      </c>
      <c r="H251" s="64" t="s">
        <v>20</v>
      </c>
      <c r="I251" s="64" t="s">
        <v>20</v>
      </c>
      <c r="J251" s="64" t="s">
        <v>20</v>
      </c>
      <c r="K251" s="64" t="s">
        <v>20</v>
      </c>
    </row>
    <row r="252" spans="1:11" ht="38.25" x14ac:dyDescent="0.2">
      <c r="A252" s="65" t="s">
        <v>228</v>
      </c>
      <c r="B252" s="65" t="s">
        <v>229</v>
      </c>
      <c r="C252" s="64" t="s">
        <v>15</v>
      </c>
      <c r="D252" s="65" t="s">
        <v>639</v>
      </c>
      <c r="E252" s="65" t="s">
        <v>648</v>
      </c>
      <c r="F252" s="66" t="s">
        <v>649</v>
      </c>
      <c r="G252" s="65" t="s">
        <v>19</v>
      </c>
      <c r="H252" s="64" t="s">
        <v>20</v>
      </c>
      <c r="I252" s="64" t="s">
        <v>20</v>
      </c>
      <c r="J252" s="64" t="s">
        <v>20</v>
      </c>
      <c r="K252" s="64" t="s">
        <v>20</v>
      </c>
    </row>
    <row r="253" spans="1:11" ht="38.25" x14ac:dyDescent="0.2">
      <c r="A253" s="65" t="s">
        <v>228</v>
      </c>
      <c r="B253" s="65" t="s">
        <v>229</v>
      </c>
      <c r="C253" s="64" t="s">
        <v>15</v>
      </c>
      <c r="D253" s="65" t="s">
        <v>639</v>
      </c>
      <c r="E253" s="65" t="s">
        <v>650</v>
      </c>
      <c r="F253" s="66" t="s">
        <v>651</v>
      </c>
      <c r="G253" s="65" t="s">
        <v>19</v>
      </c>
      <c r="H253" s="64" t="s">
        <v>20</v>
      </c>
      <c r="I253" s="64" t="s">
        <v>20</v>
      </c>
      <c r="J253" s="64" t="s">
        <v>20</v>
      </c>
      <c r="K253" s="64" t="s">
        <v>20</v>
      </c>
    </row>
    <row r="254" spans="1:11" ht="25.5" x14ac:dyDescent="0.2">
      <c r="A254" s="65" t="s">
        <v>228</v>
      </c>
      <c r="B254" s="65" t="s">
        <v>229</v>
      </c>
      <c r="C254" s="64" t="s">
        <v>15</v>
      </c>
      <c r="D254" s="65" t="s">
        <v>652</v>
      </c>
      <c r="E254" s="65" t="s">
        <v>653</v>
      </c>
      <c r="F254" s="66" t="s">
        <v>654</v>
      </c>
      <c r="G254" s="65" t="s">
        <v>19</v>
      </c>
      <c r="H254" s="64" t="s">
        <v>20</v>
      </c>
      <c r="I254" s="64" t="s">
        <v>20</v>
      </c>
      <c r="J254" s="64" t="s">
        <v>20</v>
      </c>
      <c r="K254" s="64" t="s">
        <v>20</v>
      </c>
    </row>
    <row r="255" spans="1:11" ht="38.25" x14ac:dyDescent="0.2">
      <c r="A255" s="65" t="s">
        <v>228</v>
      </c>
      <c r="B255" s="65" t="s">
        <v>229</v>
      </c>
      <c r="C255" s="64" t="s">
        <v>15</v>
      </c>
      <c r="D255" s="65" t="s">
        <v>652</v>
      </c>
      <c r="E255" s="65" t="s">
        <v>655</v>
      </c>
      <c r="F255" s="66" t="s">
        <v>656</v>
      </c>
      <c r="G255" s="65" t="s">
        <v>19</v>
      </c>
      <c r="H255" s="64" t="s">
        <v>20</v>
      </c>
      <c r="I255" s="64" t="s">
        <v>20</v>
      </c>
      <c r="J255" s="64" t="s">
        <v>20</v>
      </c>
      <c r="K255" s="64" t="s">
        <v>20</v>
      </c>
    </row>
    <row r="256" spans="1:11" ht="25.5" x14ac:dyDescent="0.2">
      <c r="A256" s="65" t="s">
        <v>228</v>
      </c>
      <c r="B256" s="65" t="s">
        <v>229</v>
      </c>
      <c r="C256" s="64" t="s">
        <v>15</v>
      </c>
      <c r="D256" s="65" t="s">
        <v>652</v>
      </c>
      <c r="E256" s="65" t="s">
        <v>657</v>
      </c>
      <c r="F256" s="66" t="s">
        <v>658</v>
      </c>
      <c r="G256" s="65" t="s">
        <v>19</v>
      </c>
      <c r="H256" s="64" t="s">
        <v>20</v>
      </c>
      <c r="I256" s="64" t="s">
        <v>20</v>
      </c>
      <c r="J256" s="64" t="s">
        <v>20</v>
      </c>
      <c r="K256" s="64" t="s">
        <v>20</v>
      </c>
    </row>
    <row r="257" spans="1:11" ht="25.5" x14ac:dyDescent="0.2">
      <c r="A257" s="65" t="s">
        <v>228</v>
      </c>
      <c r="B257" s="65" t="s">
        <v>229</v>
      </c>
      <c r="C257" s="64" t="s">
        <v>15</v>
      </c>
      <c r="D257" s="65" t="s">
        <v>652</v>
      </c>
      <c r="E257" s="65" t="s">
        <v>659</v>
      </c>
      <c r="F257" s="66" t="s">
        <v>660</v>
      </c>
      <c r="G257" s="65" t="s">
        <v>19</v>
      </c>
      <c r="H257" s="64" t="s">
        <v>20</v>
      </c>
      <c r="I257" s="64" t="s">
        <v>20</v>
      </c>
      <c r="J257" s="64" t="s">
        <v>20</v>
      </c>
      <c r="K257" s="64" t="s">
        <v>20</v>
      </c>
    </row>
    <row r="258" spans="1:11" ht="38.25" x14ac:dyDescent="0.2">
      <c r="A258" s="65" t="s">
        <v>228</v>
      </c>
      <c r="B258" s="65" t="s">
        <v>229</v>
      </c>
      <c r="C258" s="64" t="s">
        <v>15</v>
      </c>
      <c r="D258" s="65" t="s">
        <v>652</v>
      </c>
      <c r="E258" s="65" t="s">
        <v>661</v>
      </c>
      <c r="F258" s="66" t="s">
        <v>662</v>
      </c>
      <c r="G258" s="65" t="s">
        <v>19</v>
      </c>
      <c r="H258" s="64" t="s">
        <v>20</v>
      </c>
      <c r="I258" s="64" t="s">
        <v>20</v>
      </c>
      <c r="J258" s="64" t="s">
        <v>20</v>
      </c>
      <c r="K258" s="64" t="s">
        <v>20</v>
      </c>
    </row>
    <row r="259" spans="1:11" ht="25.5" x14ac:dyDescent="0.2">
      <c r="A259" s="65" t="s">
        <v>228</v>
      </c>
      <c r="B259" s="65" t="s">
        <v>229</v>
      </c>
      <c r="C259" s="64" t="s">
        <v>15</v>
      </c>
      <c r="D259" s="65" t="s">
        <v>652</v>
      </c>
      <c r="E259" s="65" t="s">
        <v>663</v>
      </c>
      <c r="F259" s="66" t="s">
        <v>664</v>
      </c>
      <c r="G259" s="65" t="s">
        <v>19</v>
      </c>
      <c r="H259" s="64" t="s">
        <v>20</v>
      </c>
      <c r="I259" s="64" t="s">
        <v>20</v>
      </c>
      <c r="J259" s="64" t="s">
        <v>20</v>
      </c>
      <c r="K259" s="64" t="s">
        <v>20</v>
      </c>
    </row>
    <row r="260" spans="1:11" ht="38.25" x14ac:dyDescent="0.2">
      <c r="A260" s="65" t="s">
        <v>228</v>
      </c>
      <c r="B260" s="65" t="s">
        <v>229</v>
      </c>
      <c r="C260" s="64" t="s">
        <v>15</v>
      </c>
      <c r="D260" s="65" t="s">
        <v>665</v>
      </c>
      <c r="E260" s="65" t="s">
        <v>666</v>
      </c>
      <c r="F260" s="66" t="s">
        <v>667</v>
      </c>
      <c r="G260" s="65" t="s">
        <v>19</v>
      </c>
      <c r="H260" s="64" t="s">
        <v>20</v>
      </c>
      <c r="I260" s="64" t="s">
        <v>20</v>
      </c>
      <c r="J260" s="64" t="s">
        <v>20</v>
      </c>
      <c r="K260" s="64" t="s">
        <v>20</v>
      </c>
    </row>
    <row r="261" spans="1:11" ht="38.25" x14ac:dyDescent="0.2">
      <c r="A261" s="65" t="s">
        <v>228</v>
      </c>
      <c r="B261" s="65" t="s">
        <v>229</v>
      </c>
      <c r="C261" s="64" t="s">
        <v>15</v>
      </c>
      <c r="D261" s="65" t="s">
        <v>665</v>
      </c>
      <c r="E261" s="65" t="s">
        <v>668</v>
      </c>
      <c r="F261" s="66" t="s">
        <v>669</v>
      </c>
      <c r="G261" s="65" t="s">
        <v>19</v>
      </c>
      <c r="H261" s="64" t="s">
        <v>20</v>
      </c>
      <c r="I261" s="64" t="s">
        <v>20</v>
      </c>
      <c r="J261" s="64" t="s">
        <v>20</v>
      </c>
      <c r="K261" s="64" t="s">
        <v>20</v>
      </c>
    </row>
    <row r="262" spans="1:11" ht="184.5" customHeight="1" x14ac:dyDescent="0.2">
      <c r="A262" s="65" t="s">
        <v>228</v>
      </c>
      <c r="B262" s="65" t="s">
        <v>229</v>
      </c>
      <c r="C262" s="64" t="s">
        <v>15</v>
      </c>
      <c r="D262" s="65" t="s">
        <v>665</v>
      </c>
      <c r="E262" s="65" t="s">
        <v>670</v>
      </c>
      <c r="F262" s="66" t="s">
        <v>671</v>
      </c>
      <c r="G262" s="65" t="s">
        <v>19</v>
      </c>
      <c r="H262" s="64" t="s">
        <v>20</v>
      </c>
      <c r="I262" s="64" t="s">
        <v>20</v>
      </c>
      <c r="J262" s="64" t="s">
        <v>20</v>
      </c>
      <c r="K262" s="64" t="s">
        <v>20</v>
      </c>
    </row>
    <row r="263" spans="1:11" ht="25.5" x14ac:dyDescent="0.2">
      <c r="A263" s="65" t="s">
        <v>672</v>
      </c>
      <c r="B263" s="65" t="s">
        <v>673</v>
      </c>
      <c r="C263" s="64" t="s">
        <v>15</v>
      </c>
      <c r="D263" s="65" t="s">
        <v>674</v>
      </c>
      <c r="E263" s="65" t="s">
        <v>675</v>
      </c>
      <c r="F263" s="66" t="s">
        <v>676</v>
      </c>
      <c r="G263" s="65" t="s">
        <v>19</v>
      </c>
      <c r="H263" s="64" t="s">
        <v>20</v>
      </c>
      <c r="I263" s="64" t="s">
        <v>20</v>
      </c>
      <c r="J263" s="64" t="s">
        <v>20</v>
      </c>
      <c r="K263" s="64" t="s">
        <v>20</v>
      </c>
    </row>
    <row r="264" spans="1:11" ht="51" x14ac:dyDescent="0.2">
      <c r="A264" s="65" t="s">
        <v>672</v>
      </c>
      <c r="B264" s="65" t="s">
        <v>673</v>
      </c>
      <c r="C264" s="64" t="s">
        <v>15</v>
      </c>
      <c r="D264" s="65" t="s">
        <v>674</v>
      </c>
      <c r="E264" s="65" t="s">
        <v>677</v>
      </c>
      <c r="F264" s="66" t="s">
        <v>678</v>
      </c>
      <c r="G264" s="65" t="s">
        <v>679</v>
      </c>
      <c r="H264" s="64" t="s">
        <v>20</v>
      </c>
      <c r="I264" s="64" t="s">
        <v>20</v>
      </c>
      <c r="J264" s="64" t="s">
        <v>20</v>
      </c>
      <c r="K264" s="64" t="s">
        <v>20</v>
      </c>
    </row>
    <row r="265" spans="1:11" ht="165.75" x14ac:dyDescent="0.2">
      <c r="A265" s="65" t="s">
        <v>672</v>
      </c>
      <c r="B265" s="65" t="s">
        <v>673</v>
      </c>
      <c r="C265" s="64" t="s">
        <v>15</v>
      </c>
      <c r="D265" s="65" t="s">
        <v>680</v>
      </c>
      <c r="E265" s="65" t="s">
        <v>681</v>
      </c>
      <c r="F265" s="66" t="s">
        <v>682</v>
      </c>
      <c r="G265" s="65" t="s">
        <v>683</v>
      </c>
      <c r="H265" s="64" t="s">
        <v>20</v>
      </c>
      <c r="I265" s="64" t="s">
        <v>20</v>
      </c>
      <c r="J265" s="64" t="s">
        <v>20</v>
      </c>
      <c r="K265" s="64" t="s">
        <v>20</v>
      </c>
    </row>
    <row r="266" spans="1:11" ht="25.5" x14ac:dyDescent="0.2">
      <c r="A266" s="65" t="s">
        <v>672</v>
      </c>
      <c r="B266" s="65" t="s">
        <v>673</v>
      </c>
      <c r="C266" s="64" t="s">
        <v>15</v>
      </c>
      <c r="D266" s="65" t="s">
        <v>684</v>
      </c>
      <c r="E266" s="65" t="s">
        <v>685</v>
      </c>
      <c r="F266" s="66" t="s">
        <v>686</v>
      </c>
      <c r="G266" s="65" t="s">
        <v>19</v>
      </c>
      <c r="H266" s="64" t="s">
        <v>20</v>
      </c>
      <c r="I266" s="64" t="s">
        <v>20</v>
      </c>
      <c r="J266" s="64" t="s">
        <v>20</v>
      </c>
      <c r="K266" s="64" t="s">
        <v>20</v>
      </c>
    </row>
    <row r="267" spans="1:11" ht="25.5" x14ac:dyDescent="0.2">
      <c r="A267" s="65" t="s">
        <v>672</v>
      </c>
      <c r="B267" s="65" t="s">
        <v>673</v>
      </c>
      <c r="C267" s="64" t="s">
        <v>15</v>
      </c>
      <c r="D267" s="65" t="s">
        <v>684</v>
      </c>
      <c r="E267" s="65" t="s">
        <v>687</v>
      </c>
      <c r="F267" s="66" t="s">
        <v>688</v>
      </c>
      <c r="G267" s="65" t="s">
        <v>19</v>
      </c>
      <c r="H267" s="64" t="s">
        <v>20</v>
      </c>
      <c r="I267" s="64" t="s">
        <v>20</v>
      </c>
      <c r="J267" s="64" t="s">
        <v>20</v>
      </c>
      <c r="K267" s="64" t="s">
        <v>20</v>
      </c>
    </row>
    <row r="268" spans="1:11" ht="51" x14ac:dyDescent="0.2">
      <c r="A268" s="65" t="s">
        <v>672</v>
      </c>
      <c r="B268" s="65" t="s">
        <v>673</v>
      </c>
      <c r="C268" s="64" t="s">
        <v>15</v>
      </c>
      <c r="D268" s="65" t="s">
        <v>689</v>
      </c>
      <c r="E268" s="65" t="s">
        <v>690</v>
      </c>
      <c r="F268" s="66" t="s">
        <v>691</v>
      </c>
      <c r="G268" s="65" t="s">
        <v>19</v>
      </c>
      <c r="H268" s="64" t="s">
        <v>20</v>
      </c>
      <c r="I268" s="64" t="s">
        <v>20</v>
      </c>
      <c r="J268" s="64" t="s">
        <v>20</v>
      </c>
      <c r="K268" s="64" t="s">
        <v>20</v>
      </c>
    </row>
    <row r="269" spans="1:11" ht="38.25" x14ac:dyDescent="0.2">
      <c r="A269" s="65" t="s">
        <v>672</v>
      </c>
      <c r="B269" s="65" t="s">
        <v>673</v>
      </c>
      <c r="C269" s="64" t="s">
        <v>15</v>
      </c>
      <c r="D269" s="65" t="s">
        <v>689</v>
      </c>
      <c r="E269" s="65" t="s">
        <v>692</v>
      </c>
      <c r="F269" s="66" t="s">
        <v>693</v>
      </c>
      <c r="G269" s="65" t="s">
        <v>19</v>
      </c>
      <c r="H269" s="64" t="s">
        <v>20</v>
      </c>
      <c r="I269" s="64" t="s">
        <v>20</v>
      </c>
      <c r="J269" s="64" t="s">
        <v>20</v>
      </c>
      <c r="K269" s="64" t="s">
        <v>20</v>
      </c>
    </row>
    <row r="270" spans="1:11" ht="357" x14ac:dyDescent="0.2">
      <c r="A270" s="65" t="s">
        <v>672</v>
      </c>
      <c r="B270" s="65" t="s">
        <v>673</v>
      </c>
      <c r="C270" s="64" t="s">
        <v>15</v>
      </c>
      <c r="D270" s="65" t="s">
        <v>694</v>
      </c>
      <c r="E270" s="65" t="s">
        <v>695</v>
      </c>
      <c r="F270" s="66" t="s">
        <v>696</v>
      </c>
      <c r="G270" s="65" t="s">
        <v>697</v>
      </c>
      <c r="H270" s="64" t="s">
        <v>20</v>
      </c>
      <c r="I270" s="64" t="s">
        <v>20</v>
      </c>
      <c r="J270" s="64" t="s">
        <v>20</v>
      </c>
      <c r="K270" s="64" t="s">
        <v>20</v>
      </c>
    </row>
    <row r="271" spans="1:11" ht="63.75" x14ac:dyDescent="0.2">
      <c r="A271" s="65" t="s">
        <v>672</v>
      </c>
      <c r="B271" s="65" t="s">
        <v>673</v>
      </c>
      <c r="C271" s="64" t="s">
        <v>15</v>
      </c>
      <c r="D271" s="65" t="s">
        <v>694</v>
      </c>
      <c r="E271" s="65" t="s">
        <v>698</v>
      </c>
      <c r="F271" s="66" t="s">
        <v>699</v>
      </c>
      <c r="G271" s="65" t="s">
        <v>19</v>
      </c>
      <c r="H271" s="64" t="s">
        <v>20</v>
      </c>
      <c r="I271" s="64" t="s">
        <v>20</v>
      </c>
      <c r="J271" s="64" t="s">
        <v>20</v>
      </c>
      <c r="K271" s="64" t="s">
        <v>20</v>
      </c>
    </row>
    <row r="272" spans="1:11" ht="51" x14ac:dyDescent="0.2">
      <c r="A272" s="65" t="s">
        <v>672</v>
      </c>
      <c r="B272" s="65" t="s">
        <v>673</v>
      </c>
      <c r="C272" s="64" t="s">
        <v>15</v>
      </c>
      <c r="D272" s="65" t="s">
        <v>694</v>
      </c>
      <c r="E272" s="65" t="s">
        <v>700</v>
      </c>
      <c r="F272" s="66" t="s">
        <v>701</v>
      </c>
      <c r="G272" s="65" t="s">
        <v>19</v>
      </c>
      <c r="H272" s="64" t="s">
        <v>20</v>
      </c>
      <c r="I272" s="64" t="s">
        <v>20</v>
      </c>
      <c r="J272" s="64" t="s">
        <v>20</v>
      </c>
      <c r="K272" s="64" t="s">
        <v>20</v>
      </c>
    </row>
    <row r="273" spans="1:11" ht="127.5" x14ac:dyDescent="0.2">
      <c r="A273" s="65" t="s">
        <v>672</v>
      </c>
      <c r="B273" s="65" t="s">
        <v>673</v>
      </c>
      <c r="C273" s="64" t="s">
        <v>15</v>
      </c>
      <c r="D273" s="65" t="s">
        <v>694</v>
      </c>
      <c r="E273" s="65" t="s">
        <v>702</v>
      </c>
      <c r="F273" s="66" t="s">
        <v>703</v>
      </c>
      <c r="G273" s="65" t="s">
        <v>704</v>
      </c>
      <c r="H273" s="64" t="s">
        <v>20</v>
      </c>
      <c r="I273" s="64" t="s">
        <v>20</v>
      </c>
      <c r="J273" s="64" t="s">
        <v>20</v>
      </c>
      <c r="K273" s="64" t="s">
        <v>20</v>
      </c>
    </row>
    <row r="274" spans="1:11" ht="409.5" x14ac:dyDescent="0.2">
      <c r="A274" s="65" t="s">
        <v>672</v>
      </c>
      <c r="B274" s="65" t="s">
        <v>673</v>
      </c>
      <c r="C274" s="64" t="s">
        <v>15</v>
      </c>
      <c r="D274" s="65" t="s">
        <v>694</v>
      </c>
      <c r="E274" s="65" t="s">
        <v>705</v>
      </c>
      <c r="F274" s="66" t="s">
        <v>706</v>
      </c>
      <c r="G274" s="65" t="s">
        <v>707</v>
      </c>
      <c r="H274" s="64" t="s">
        <v>20</v>
      </c>
      <c r="I274" s="64" t="s">
        <v>20</v>
      </c>
      <c r="J274" s="64" t="s">
        <v>20</v>
      </c>
      <c r="K274" s="64" t="s">
        <v>20</v>
      </c>
    </row>
    <row r="275" spans="1:11" ht="38.25" x14ac:dyDescent="0.2">
      <c r="A275" s="65" t="s">
        <v>672</v>
      </c>
      <c r="B275" s="65" t="s">
        <v>673</v>
      </c>
      <c r="C275" s="64" t="s">
        <v>15</v>
      </c>
      <c r="D275" s="65" t="s">
        <v>708</v>
      </c>
      <c r="E275" s="65" t="s">
        <v>709</v>
      </c>
      <c r="F275" s="66" t="s">
        <v>710</v>
      </c>
      <c r="G275" s="65" t="s">
        <v>19</v>
      </c>
      <c r="H275" s="64" t="s">
        <v>20</v>
      </c>
      <c r="I275" s="64" t="s">
        <v>20</v>
      </c>
      <c r="J275" s="64" t="s">
        <v>20</v>
      </c>
      <c r="K275" s="64" t="s">
        <v>20</v>
      </c>
    </row>
    <row r="276" spans="1:11" ht="51" x14ac:dyDescent="0.2">
      <c r="A276" s="65" t="s">
        <v>672</v>
      </c>
      <c r="B276" s="65" t="s">
        <v>673</v>
      </c>
      <c r="C276" s="64" t="s">
        <v>15</v>
      </c>
      <c r="D276" s="65" t="s">
        <v>708</v>
      </c>
      <c r="E276" s="65" t="s">
        <v>711</v>
      </c>
      <c r="F276" s="66" t="s">
        <v>712</v>
      </c>
      <c r="G276" s="65" t="s">
        <v>713</v>
      </c>
      <c r="H276" s="64" t="s">
        <v>20</v>
      </c>
      <c r="I276" s="64" t="s">
        <v>20</v>
      </c>
      <c r="J276" s="64" t="s">
        <v>20</v>
      </c>
      <c r="K276" s="64" t="s">
        <v>20</v>
      </c>
    </row>
    <row r="277" spans="1:11" ht="38.25" x14ac:dyDescent="0.2">
      <c r="A277" s="65" t="s">
        <v>672</v>
      </c>
      <c r="B277" s="65" t="s">
        <v>673</v>
      </c>
      <c r="C277" s="64" t="s">
        <v>15</v>
      </c>
      <c r="D277" s="65" t="s">
        <v>708</v>
      </c>
      <c r="E277" s="65" t="s">
        <v>714</v>
      </c>
      <c r="F277" s="66" t="s">
        <v>715</v>
      </c>
      <c r="G277" s="65" t="s">
        <v>19</v>
      </c>
      <c r="H277" s="64" t="s">
        <v>20</v>
      </c>
      <c r="I277" s="64" t="s">
        <v>20</v>
      </c>
      <c r="J277" s="64" t="s">
        <v>20</v>
      </c>
      <c r="K277" s="64" t="s">
        <v>20</v>
      </c>
    </row>
    <row r="278" spans="1:11" ht="38.25" x14ac:dyDescent="0.2">
      <c r="A278" s="65" t="s">
        <v>672</v>
      </c>
      <c r="B278" s="65" t="s">
        <v>673</v>
      </c>
      <c r="C278" s="64" t="s">
        <v>15</v>
      </c>
      <c r="D278" s="65" t="s">
        <v>716</v>
      </c>
      <c r="E278" s="65" t="s">
        <v>717</v>
      </c>
      <c r="F278" s="66" t="s">
        <v>718</v>
      </c>
      <c r="G278" s="65" t="s">
        <v>19</v>
      </c>
      <c r="H278" s="64" t="s">
        <v>20</v>
      </c>
      <c r="I278" s="64" t="s">
        <v>20</v>
      </c>
      <c r="J278" s="64" t="s">
        <v>20</v>
      </c>
      <c r="K278" s="64" t="s">
        <v>20</v>
      </c>
    </row>
    <row r="279" spans="1:11" ht="51" x14ac:dyDescent="0.2">
      <c r="A279" s="65" t="s">
        <v>672</v>
      </c>
      <c r="B279" s="65" t="s">
        <v>673</v>
      </c>
      <c r="C279" s="64" t="s">
        <v>15</v>
      </c>
      <c r="D279" s="65" t="s">
        <v>716</v>
      </c>
      <c r="E279" s="65" t="s">
        <v>719</v>
      </c>
      <c r="F279" s="66" t="s">
        <v>720</v>
      </c>
      <c r="G279" s="65" t="s">
        <v>19</v>
      </c>
      <c r="H279" s="64" t="s">
        <v>20</v>
      </c>
      <c r="I279" s="64" t="s">
        <v>20</v>
      </c>
      <c r="J279" s="64" t="s">
        <v>20</v>
      </c>
      <c r="K279" s="64" t="s">
        <v>20</v>
      </c>
    </row>
    <row r="280" spans="1:11" ht="38.25" x14ac:dyDescent="0.2">
      <c r="A280" s="65" t="s">
        <v>672</v>
      </c>
      <c r="B280" s="65" t="s">
        <v>673</v>
      </c>
      <c r="C280" s="64" t="s">
        <v>15</v>
      </c>
      <c r="D280" s="65" t="s">
        <v>716</v>
      </c>
      <c r="E280" s="65" t="s">
        <v>721</v>
      </c>
      <c r="F280" s="66" t="s">
        <v>722</v>
      </c>
      <c r="G280" s="65" t="s">
        <v>19</v>
      </c>
      <c r="H280" s="64" t="s">
        <v>20</v>
      </c>
      <c r="I280" s="64" t="s">
        <v>20</v>
      </c>
      <c r="J280" s="64" t="s">
        <v>20</v>
      </c>
      <c r="K280" s="64" t="s">
        <v>20</v>
      </c>
    </row>
    <row r="281" spans="1:11" ht="38.25" x14ac:dyDescent="0.2">
      <c r="A281" s="65" t="s">
        <v>672</v>
      </c>
      <c r="B281" s="65" t="s">
        <v>673</v>
      </c>
      <c r="C281" s="64" t="s">
        <v>15</v>
      </c>
      <c r="D281" s="65" t="s">
        <v>716</v>
      </c>
      <c r="E281" s="65" t="s">
        <v>723</v>
      </c>
      <c r="F281" s="66" t="s">
        <v>724</v>
      </c>
      <c r="G281" s="65" t="s">
        <v>19</v>
      </c>
      <c r="H281" s="64" t="s">
        <v>20</v>
      </c>
      <c r="I281" s="64" t="s">
        <v>20</v>
      </c>
      <c r="J281" s="64" t="s">
        <v>20</v>
      </c>
      <c r="K281" s="64" t="s">
        <v>20</v>
      </c>
    </row>
    <row r="282" spans="1:11" ht="89.25" x14ac:dyDescent="0.2">
      <c r="A282" s="65" t="s">
        <v>672</v>
      </c>
      <c r="B282" s="65" t="s">
        <v>673</v>
      </c>
      <c r="C282" s="64" t="s">
        <v>15</v>
      </c>
      <c r="D282" s="65" t="s">
        <v>716</v>
      </c>
      <c r="E282" s="65" t="s">
        <v>725</v>
      </c>
      <c r="F282" s="66" t="s">
        <v>726</v>
      </c>
      <c r="G282" s="65" t="s">
        <v>19</v>
      </c>
      <c r="H282" s="64" t="s">
        <v>20</v>
      </c>
      <c r="I282" s="64" t="s">
        <v>20</v>
      </c>
      <c r="J282" s="64" t="s">
        <v>20</v>
      </c>
      <c r="K282" s="64" t="s">
        <v>20</v>
      </c>
    </row>
    <row r="283" spans="1:11" ht="114.75" x14ac:dyDescent="0.2">
      <c r="A283" s="65" t="s">
        <v>672</v>
      </c>
      <c r="B283" s="65" t="s">
        <v>673</v>
      </c>
      <c r="C283" s="64" t="s">
        <v>15</v>
      </c>
      <c r="D283" s="65" t="s">
        <v>727</v>
      </c>
      <c r="E283" s="65" t="s">
        <v>728</v>
      </c>
      <c r="F283" s="66" t="s">
        <v>729</v>
      </c>
      <c r="G283" s="65" t="s">
        <v>19</v>
      </c>
      <c r="H283" s="64" t="s">
        <v>20</v>
      </c>
      <c r="I283" s="64" t="s">
        <v>20</v>
      </c>
      <c r="J283" s="64" t="s">
        <v>20</v>
      </c>
      <c r="K283" s="64" t="s">
        <v>20</v>
      </c>
    </row>
    <row r="284" spans="1:11" ht="38.25" x14ac:dyDescent="0.2">
      <c r="A284" s="65" t="s">
        <v>672</v>
      </c>
      <c r="B284" s="65" t="s">
        <v>673</v>
      </c>
      <c r="C284" s="64" t="s">
        <v>15</v>
      </c>
      <c r="D284" s="65" t="s">
        <v>727</v>
      </c>
      <c r="E284" s="65" t="s">
        <v>730</v>
      </c>
      <c r="F284" s="66" t="s">
        <v>731</v>
      </c>
      <c r="G284" s="65" t="s">
        <v>19</v>
      </c>
      <c r="H284" s="64" t="s">
        <v>20</v>
      </c>
      <c r="I284" s="64" t="s">
        <v>20</v>
      </c>
      <c r="J284" s="64" t="s">
        <v>20</v>
      </c>
      <c r="K284" s="64" t="s">
        <v>20</v>
      </c>
    </row>
    <row r="285" spans="1:11" ht="25.5" x14ac:dyDescent="0.2">
      <c r="A285" s="65" t="s">
        <v>672</v>
      </c>
      <c r="B285" s="65" t="s">
        <v>673</v>
      </c>
      <c r="C285" s="64" t="s">
        <v>15</v>
      </c>
      <c r="D285" s="65" t="s">
        <v>727</v>
      </c>
      <c r="E285" s="65" t="s">
        <v>732</v>
      </c>
      <c r="F285" s="66" t="s">
        <v>733</v>
      </c>
      <c r="G285" s="65" t="s">
        <v>19</v>
      </c>
      <c r="H285" s="64" t="s">
        <v>20</v>
      </c>
      <c r="I285" s="64" t="s">
        <v>20</v>
      </c>
      <c r="J285" s="64" t="s">
        <v>20</v>
      </c>
      <c r="K285" s="64" t="s">
        <v>20</v>
      </c>
    </row>
    <row r="286" spans="1:11" ht="25.5" x14ac:dyDescent="0.2">
      <c r="A286" s="65" t="s">
        <v>672</v>
      </c>
      <c r="B286" s="65" t="s">
        <v>673</v>
      </c>
      <c r="C286" s="64" t="s">
        <v>15</v>
      </c>
      <c r="D286" s="65" t="s">
        <v>727</v>
      </c>
      <c r="E286" s="65" t="s">
        <v>734</v>
      </c>
      <c r="F286" s="66" t="s">
        <v>735</v>
      </c>
      <c r="G286" s="65" t="s">
        <v>19</v>
      </c>
      <c r="H286" s="64" t="s">
        <v>20</v>
      </c>
      <c r="I286" s="64" t="s">
        <v>20</v>
      </c>
      <c r="J286" s="64" t="s">
        <v>20</v>
      </c>
      <c r="K286" s="64" t="s">
        <v>20</v>
      </c>
    </row>
    <row r="287" spans="1:11" ht="76.5" x14ac:dyDescent="0.2">
      <c r="A287" s="65" t="s">
        <v>672</v>
      </c>
      <c r="B287" s="65" t="s">
        <v>673</v>
      </c>
      <c r="C287" s="64" t="s">
        <v>15</v>
      </c>
      <c r="D287" s="65" t="s">
        <v>736</v>
      </c>
      <c r="E287" s="65" t="s">
        <v>737</v>
      </c>
      <c r="F287" s="66" t="s">
        <v>738</v>
      </c>
      <c r="G287" s="65" t="s">
        <v>19</v>
      </c>
      <c r="H287" s="64" t="s">
        <v>20</v>
      </c>
      <c r="I287" s="64" t="s">
        <v>20</v>
      </c>
      <c r="J287" s="64" t="s">
        <v>20</v>
      </c>
      <c r="K287" s="64" t="s">
        <v>20</v>
      </c>
    </row>
    <row r="288" spans="1:11" ht="76.5" x14ac:dyDescent="0.2">
      <c r="A288" s="65" t="s">
        <v>672</v>
      </c>
      <c r="B288" s="65" t="s">
        <v>673</v>
      </c>
      <c r="C288" s="64" t="s">
        <v>15</v>
      </c>
      <c r="D288" s="65" t="s">
        <v>736</v>
      </c>
      <c r="E288" s="65" t="s">
        <v>739</v>
      </c>
      <c r="F288" s="66" t="s">
        <v>740</v>
      </c>
      <c r="G288" s="65" t="s">
        <v>19</v>
      </c>
      <c r="H288" s="64" t="s">
        <v>20</v>
      </c>
      <c r="I288" s="64" t="s">
        <v>20</v>
      </c>
      <c r="J288" s="64" t="s">
        <v>20</v>
      </c>
      <c r="K288" s="64" t="s">
        <v>20</v>
      </c>
    </row>
    <row r="289" spans="1:11" ht="242.25" x14ac:dyDescent="0.2">
      <c r="A289" s="65" t="s">
        <v>672</v>
      </c>
      <c r="B289" s="65" t="s">
        <v>673</v>
      </c>
      <c r="C289" s="64" t="s">
        <v>15</v>
      </c>
      <c r="D289" s="65" t="s">
        <v>736</v>
      </c>
      <c r="E289" s="65" t="s">
        <v>741</v>
      </c>
      <c r="F289" s="66" t="s">
        <v>742</v>
      </c>
      <c r="G289" s="65" t="s">
        <v>19</v>
      </c>
      <c r="H289" s="64" t="s">
        <v>20</v>
      </c>
      <c r="I289" s="64" t="s">
        <v>20</v>
      </c>
      <c r="J289" s="64" t="s">
        <v>20</v>
      </c>
      <c r="K289" s="64" t="s">
        <v>20</v>
      </c>
    </row>
    <row r="290" spans="1:11" ht="76.5" x14ac:dyDescent="0.2">
      <c r="A290" s="65" t="s">
        <v>672</v>
      </c>
      <c r="B290" s="65" t="s">
        <v>673</v>
      </c>
      <c r="C290" s="64" t="s">
        <v>15</v>
      </c>
      <c r="D290" s="65" t="s">
        <v>736</v>
      </c>
      <c r="E290" s="65" t="s">
        <v>743</v>
      </c>
      <c r="F290" s="66" t="s">
        <v>744</v>
      </c>
      <c r="G290" s="65" t="s">
        <v>19</v>
      </c>
      <c r="H290" s="64" t="s">
        <v>20</v>
      </c>
      <c r="I290" s="64" t="s">
        <v>20</v>
      </c>
      <c r="J290" s="64" t="s">
        <v>20</v>
      </c>
      <c r="K290" s="64" t="s">
        <v>20</v>
      </c>
    </row>
    <row r="291" spans="1:11" ht="63.75" x14ac:dyDescent="0.2">
      <c r="A291" s="65" t="s">
        <v>672</v>
      </c>
      <c r="B291" s="65" t="s">
        <v>673</v>
      </c>
      <c r="C291" s="64" t="s">
        <v>15</v>
      </c>
      <c r="D291" s="65" t="s">
        <v>745</v>
      </c>
      <c r="E291" s="65" t="s">
        <v>746</v>
      </c>
      <c r="F291" s="66" t="s">
        <v>747</v>
      </c>
      <c r="G291" s="65" t="s">
        <v>19</v>
      </c>
      <c r="H291" s="64" t="s">
        <v>20</v>
      </c>
      <c r="I291" s="64" t="s">
        <v>20</v>
      </c>
      <c r="J291" s="64" t="s">
        <v>20</v>
      </c>
      <c r="K291" s="64" t="s">
        <v>20</v>
      </c>
    </row>
    <row r="292" spans="1:11" ht="63.75" x14ac:dyDescent="0.2">
      <c r="A292" s="65" t="s">
        <v>672</v>
      </c>
      <c r="B292" s="65" t="s">
        <v>673</v>
      </c>
      <c r="C292" s="64" t="s">
        <v>15</v>
      </c>
      <c r="D292" s="65" t="s">
        <v>745</v>
      </c>
      <c r="E292" s="65" t="s">
        <v>748</v>
      </c>
      <c r="F292" s="66" t="s">
        <v>749</v>
      </c>
      <c r="G292" s="65" t="s">
        <v>19</v>
      </c>
      <c r="H292" s="64" t="s">
        <v>20</v>
      </c>
      <c r="I292" s="64" t="s">
        <v>20</v>
      </c>
      <c r="J292" s="64" t="s">
        <v>20</v>
      </c>
      <c r="K292" s="64" t="s">
        <v>20</v>
      </c>
    </row>
    <row r="293" spans="1:11" ht="63.75" x14ac:dyDescent="0.2">
      <c r="A293" s="65" t="s">
        <v>672</v>
      </c>
      <c r="B293" s="65" t="s">
        <v>673</v>
      </c>
      <c r="C293" s="64" t="s">
        <v>15</v>
      </c>
      <c r="D293" s="65" t="s">
        <v>745</v>
      </c>
      <c r="E293" s="65" t="s">
        <v>750</v>
      </c>
      <c r="F293" s="66" t="s">
        <v>751</v>
      </c>
      <c r="G293" s="65" t="s">
        <v>19</v>
      </c>
      <c r="H293" s="64" t="s">
        <v>20</v>
      </c>
      <c r="I293" s="64" t="s">
        <v>20</v>
      </c>
      <c r="J293" s="64" t="s">
        <v>20</v>
      </c>
      <c r="K293" s="64" t="s">
        <v>20</v>
      </c>
    </row>
    <row r="294" spans="1:11" ht="63.75" x14ac:dyDescent="0.2">
      <c r="A294" s="65" t="s">
        <v>672</v>
      </c>
      <c r="B294" s="65" t="s">
        <v>673</v>
      </c>
      <c r="C294" s="64" t="s">
        <v>15</v>
      </c>
      <c r="D294" s="65" t="s">
        <v>745</v>
      </c>
      <c r="E294" s="65" t="s">
        <v>752</v>
      </c>
      <c r="F294" s="66" t="s">
        <v>753</v>
      </c>
      <c r="G294" s="65" t="s">
        <v>19</v>
      </c>
      <c r="H294" s="64" t="s">
        <v>20</v>
      </c>
      <c r="I294" s="64" t="s">
        <v>20</v>
      </c>
      <c r="J294" s="64" t="s">
        <v>20</v>
      </c>
      <c r="K294" s="64" t="s">
        <v>20</v>
      </c>
    </row>
    <row r="295" spans="1:11" ht="63.75" x14ac:dyDescent="0.2">
      <c r="A295" s="65" t="s">
        <v>672</v>
      </c>
      <c r="B295" s="65" t="s">
        <v>673</v>
      </c>
      <c r="C295" s="64" t="s">
        <v>15</v>
      </c>
      <c r="D295" s="65" t="s">
        <v>745</v>
      </c>
      <c r="E295" s="65" t="s">
        <v>754</v>
      </c>
      <c r="F295" s="66" t="s">
        <v>755</v>
      </c>
      <c r="G295" s="65" t="s">
        <v>19</v>
      </c>
      <c r="H295" s="64" t="s">
        <v>20</v>
      </c>
      <c r="I295" s="64" t="s">
        <v>20</v>
      </c>
      <c r="J295" s="64" t="s">
        <v>20</v>
      </c>
      <c r="K295" s="64" t="s">
        <v>20</v>
      </c>
    </row>
    <row r="296" spans="1:11" ht="63.75" x14ac:dyDescent="0.2">
      <c r="A296" s="65" t="s">
        <v>672</v>
      </c>
      <c r="B296" s="65" t="s">
        <v>673</v>
      </c>
      <c r="C296" s="64" t="s">
        <v>15</v>
      </c>
      <c r="D296" s="65" t="s">
        <v>745</v>
      </c>
      <c r="E296" s="65" t="s">
        <v>756</v>
      </c>
      <c r="F296" s="66" t="s">
        <v>757</v>
      </c>
      <c r="G296" s="65" t="s">
        <v>19</v>
      </c>
      <c r="H296" s="64" t="s">
        <v>20</v>
      </c>
      <c r="I296" s="64" t="s">
        <v>20</v>
      </c>
      <c r="J296" s="64" t="s">
        <v>20</v>
      </c>
      <c r="K296" s="64" t="s">
        <v>20</v>
      </c>
    </row>
    <row r="297" spans="1:11" ht="76.5" x14ac:dyDescent="0.2">
      <c r="A297" s="65" t="s">
        <v>758</v>
      </c>
      <c r="B297" s="65" t="s">
        <v>759</v>
      </c>
      <c r="C297" s="64" t="s">
        <v>15</v>
      </c>
      <c r="D297" s="65" t="s">
        <v>760</v>
      </c>
      <c r="E297" s="65" t="s">
        <v>761</v>
      </c>
      <c r="F297" s="66" t="s">
        <v>762</v>
      </c>
      <c r="G297" s="65" t="s">
        <v>763</v>
      </c>
      <c r="H297" s="64" t="s">
        <v>20</v>
      </c>
      <c r="I297" s="64" t="s">
        <v>20</v>
      </c>
      <c r="J297" s="64" t="s">
        <v>20</v>
      </c>
      <c r="K297" s="64" t="s">
        <v>20</v>
      </c>
    </row>
    <row r="298" spans="1:11" ht="51" x14ac:dyDescent="0.2">
      <c r="A298" s="65" t="s">
        <v>758</v>
      </c>
      <c r="B298" s="65" t="s">
        <v>759</v>
      </c>
      <c r="C298" s="64" t="s">
        <v>15</v>
      </c>
      <c r="D298" s="65" t="s">
        <v>760</v>
      </c>
      <c r="E298" s="65" t="s">
        <v>764</v>
      </c>
      <c r="F298" s="66" t="s">
        <v>765</v>
      </c>
      <c r="G298" s="65" t="s">
        <v>19</v>
      </c>
      <c r="H298" s="64" t="s">
        <v>20</v>
      </c>
      <c r="I298" s="64" t="s">
        <v>20</v>
      </c>
      <c r="J298" s="64" t="s">
        <v>20</v>
      </c>
      <c r="K298" s="64" t="s">
        <v>20</v>
      </c>
    </row>
    <row r="299" spans="1:11" ht="178.5" x14ac:dyDescent="0.2">
      <c r="A299" s="65" t="s">
        <v>758</v>
      </c>
      <c r="B299" s="65" t="s">
        <v>759</v>
      </c>
      <c r="C299" s="64" t="s">
        <v>15</v>
      </c>
      <c r="D299" s="65" t="s">
        <v>760</v>
      </c>
      <c r="E299" s="65" t="s">
        <v>766</v>
      </c>
      <c r="F299" s="66" t="s">
        <v>767</v>
      </c>
      <c r="G299" s="65" t="s">
        <v>768</v>
      </c>
      <c r="H299" s="64" t="s">
        <v>20</v>
      </c>
      <c r="I299" s="64" t="s">
        <v>20</v>
      </c>
      <c r="J299" s="64" t="s">
        <v>20</v>
      </c>
      <c r="K299" s="64" t="s">
        <v>20</v>
      </c>
    </row>
    <row r="300" spans="1:11" ht="51" x14ac:dyDescent="0.2">
      <c r="A300" s="65" t="s">
        <v>758</v>
      </c>
      <c r="B300" s="65" t="s">
        <v>759</v>
      </c>
      <c r="C300" s="64" t="s">
        <v>15</v>
      </c>
      <c r="D300" s="65" t="s">
        <v>760</v>
      </c>
      <c r="E300" s="65" t="s">
        <v>769</v>
      </c>
      <c r="F300" s="66" t="s">
        <v>770</v>
      </c>
      <c r="G300" s="65" t="s">
        <v>19</v>
      </c>
      <c r="H300" s="64" t="s">
        <v>20</v>
      </c>
      <c r="I300" s="64" t="s">
        <v>20</v>
      </c>
      <c r="J300" s="64" t="s">
        <v>20</v>
      </c>
      <c r="K300" s="64" t="s">
        <v>20</v>
      </c>
    </row>
    <row r="301" spans="1:11" ht="25.5" x14ac:dyDescent="0.2">
      <c r="A301" s="65" t="s">
        <v>758</v>
      </c>
      <c r="B301" s="65" t="s">
        <v>759</v>
      </c>
      <c r="C301" s="64" t="s">
        <v>15</v>
      </c>
      <c r="D301" s="65" t="s">
        <v>760</v>
      </c>
      <c r="E301" s="65" t="s">
        <v>771</v>
      </c>
      <c r="F301" s="66" t="s">
        <v>772</v>
      </c>
      <c r="G301" s="65" t="s">
        <v>773</v>
      </c>
      <c r="H301" s="64" t="s">
        <v>20</v>
      </c>
      <c r="I301" s="64" t="s">
        <v>20</v>
      </c>
      <c r="J301" s="64" t="s">
        <v>20</v>
      </c>
      <c r="K301" s="64" t="s">
        <v>20</v>
      </c>
    </row>
    <row r="302" spans="1:11" ht="63.75" x14ac:dyDescent="0.2">
      <c r="A302" s="65" t="s">
        <v>758</v>
      </c>
      <c r="B302" s="65" t="s">
        <v>759</v>
      </c>
      <c r="C302" s="64" t="s">
        <v>15</v>
      </c>
      <c r="D302" s="65" t="s">
        <v>774</v>
      </c>
      <c r="E302" s="65" t="s">
        <v>775</v>
      </c>
      <c r="F302" s="66" t="s">
        <v>776</v>
      </c>
      <c r="G302" s="65" t="s">
        <v>777</v>
      </c>
      <c r="H302" s="64" t="s">
        <v>20</v>
      </c>
      <c r="I302" s="64" t="s">
        <v>20</v>
      </c>
      <c r="J302" s="64" t="s">
        <v>20</v>
      </c>
      <c r="K302" s="64" t="s">
        <v>20</v>
      </c>
    </row>
    <row r="303" spans="1:11" ht="38.25" x14ac:dyDescent="0.2">
      <c r="A303" s="65" t="s">
        <v>758</v>
      </c>
      <c r="B303" s="65" t="s">
        <v>759</v>
      </c>
      <c r="C303" s="64" t="s">
        <v>15</v>
      </c>
      <c r="D303" s="65" t="s">
        <v>774</v>
      </c>
      <c r="E303" s="65" t="s">
        <v>778</v>
      </c>
      <c r="F303" s="66" t="s">
        <v>779</v>
      </c>
      <c r="G303" s="65" t="s">
        <v>19</v>
      </c>
      <c r="H303" s="64" t="s">
        <v>20</v>
      </c>
      <c r="I303" s="64" t="s">
        <v>20</v>
      </c>
      <c r="J303" s="64" t="s">
        <v>20</v>
      </c>
      <c r="K303" s="64" t="s">
        <v>20</v>
      </c>
    </row>
    <row r="304" spans="1:11" ht="38.25" x14ac:dyDescent="0.2">
      <c r="A304" s="65" t="s">
        <v>758</v>
      </c>
      <c r="B304" s="65" t="s">
        <v>759</v>
      </c>
      <c r="C304" s="64" t="s">
        <v>15</v>
      </c>
      <c r="D304" s="65" t="s">
        <v>774</v>
      </c>
      <c r="E304" s="65" t="s">
        <v>780</v>
      </c>
      <c r="F304" s="66" t="s">
        <v>781</v>
      </c>
      <c r="G304" s="65" t="s">
        <v>19</v>
      </c>
      <c r="H304" s="64" t="s">
        <v>20</v>
      </c>
      <c r="I304" s="64" t="s">
        <v>20</v>
      </c>
      <c r="J304" s="64" t="s">
        <v>20</v>
      </c>
      <c r="K304" s="64" t="s">
        <v>20</v>
      </c>
    </row>
    <row r="305" spans="1:11" ht="38.25" x14ac:dyDescent="0.2">
      <c r="A305" s="65" t="s">
        <v>758</v>
      </c>
      <c r="B305" s="65" t="s">
        <v>759</v>
      </c>
      <c r="C305" s="64" t="s">
        <v>15</v>
      </c>
      <c r="D305" s="65" t="s">
        <v>774</v>
      </c>
      <c r="E305" s="65" t="s">
        <v>782</v>
      </c>
      <c r="F305" s="66" t="s">
        <v>783</v>
      </c>
      <c r="G305" s="65" t="s">
        <v>19</v>
      </c>
      <c r="H305" s="64" t="s">
        <v>20</v>
      </c>
      <c r="I305" s="64" t="s">
        <v>20</v>
      </c>
      <c r="J305" s="64" t="s">
        <v>20</v>
      </c>
      <c r="K305" s="64" t="s">
        <v>20</v>
      </c>
    </row>
    <row r="306" spans="1:11" ht="38.25" x14ac:dyDescent="0.2">
      <c r="A306" s="65" t="s">
        <v>758</v>
      </c>
      <c r="B306" s="65" t="s">
        <v>759</v>
      </c>
      <c r="C306" s="64" t="s">
        <v>15</v>
      </c>
      <c r="D306" s="65" t="s">
        <v>774</v>
      </c>
      <c r="E306" s="65" t="s">
        <v>784</v>
      </c>
      <c r="F306" s="66" t="s">
        <v>785</v>
      </c>
      <c r="G306" s="65" t="s">
        <v>19</v>
      </c>
      <c r="H306" s="64" t="s">
        <v>20</v>
      </c>
      <c r="I306" s="64" t="s">
        <v>20</v>
      </c>
      <c r="J306" s="64" t="s">
        <v>20</v>
      </c>
      <c r="K306" s="64" t="s">
        <v>20</v>
      </c>
    </row>
    <row r="307" spans="1:11" ht="38.25" x14ac:dyDescent="0.2">
      <c r="A307" s="65" t="s">
        <v>758</v>
      </c>
      <c r="B307" s="65" t="s">
        <v>759</v>
      </c>
      <c r="C307" s="64" t="s">
        <v>15</v>
      </c>
      <c r="D307" s="65" t="s">
        <v>774</v>
      </c>
      <c r="E307" s="65" t="s">
        <v>786</v>
      </c>
      <c r="F307" s="66" t="s">
        <v>787</v>
      </c>
      <c r="G307" s="65" t="s">
        <v>19</v>
      </c>
      <c r="H307" s="64" t="s">
        <v>20</v>
      </c>
      <c r="I307" s="64" t="s">
        <v>20</v>
      </c>
      <c r="J307" s="64" t="s">
        <v>20</v>
      </c>
      <c r="K307" s="64" t="s">
        <v>20</v>
      </c>
    </row>
    <row r="308" spans="1:11" ht="38.25" x14ac:dyDescent="0.2">
      <c r="A308" s="65" t="s">
        <v>758</v>
      </c>
      <c r="B308" s="65" t="s">
        <v>759</v>
      </c>
      <c r="C308" s="64" t="s">
        <v>15</v>
      </c>
      <c r="D308" s="65" t="s">
        <v>774</v>
      </c>
      <c r="E308" s="65" t="s">
        <v>788</v>
      </c>
      <c r="F308" s="66" t="s">
        <v>789</v>
      </c>
      <c r="G308" s="65" t="s">
        <v>19</v>
      </c>
      <c r="H308" s="64" t="s">
        <v>20</v>
      </c>
      <c r="I308" s="64" t="s">
        <v>20</v>
      </c>
      <c r="J308" s="64" t="s">
        <v>20</v>
      </c>
      <c r="K308" s="64" t="s">
        <v>20</v>
      </c>
    </row>
    <row r="309" spans="1:11" ht="38.25" x14ac:dyDescent="0.2">
      <c r="A309" s="65" t="s">
        <v>758</v>
      </c>
      <c r="B309" s="65" t="s">
        <v>759</v>
      </c>
      <c r="C309" s="64" t="s">
        <v>15</v>
      </c>
      <c r="D309" s="65" t="s">
        <v>774</v>
      </c>
      <c r="E309" s="65" t="s">
        <v>790</v>
      </c>
      <c r="F309" s="66" t="s">
        <v>791</v>
      </c>
      <c r="G309" s="65" t="s">
        <v>19</v>
      </c>
      <c r="H309" s="64" t="s">
        <v>20</v>
      </c>
      <c r="I309" s="64" t="s">
        <v>20</v>
      </c>
      <c r="J309" s="64" t="s">
        <v>20</v>
      </c>
      <c r="K309" s="64" t="s">
        <v>20</v>
      </c>
    </row>
    <row r="310" spans="1:11" ht="38.25" x14ac:dyDescent="0.2">
      <c r="A310" s="65" t="s">
        <v>758</v>
      </c>
      <c r="B310" s="65" t="s">
        <v>759</v>
      </c>
      <c r="C310" s="64" t="s">
        <v>15</v>
      </c>
      <c r="D310" s="65" t="s">
        <v>774</v>
      </c>
      <c r="E310" s="65" t="s">
        <v>792</v>
      </c>
      <c r="F310" s="66" t="s">
        <v>793</v>
      </c>
      <c r="G310" s="65" t="s">
        <v>19</v>
      </c>
      <c r="H310" s="64" t="s">
        <v>20</v>
      </c>
      <c r="I310" s="64" t="s">
        <v>20</v>
      </c>
      <c r="J310" s="64" t="s">
        <v>20</v>
      </c>
      <c r="K310" s="64" t="s">
        <v>20</v>
      </c>
    </row>
    <row r="311" spans="1:11" ht="38.25" x14ac:dyDescent="0.2">
      <c r="A311" s="65" t="s">
        <v>758</v>
      </c>
      <c r="B311" s="65" t="s">
        <v>759</v>
      </c>
      <c r="C311" s="64" t="s">
        <v>15</v>
      </c>
      <c r="D311" s="65" t="s">
        <v>774</v>
      </c>
      <c r="E311" s="65" t="s">
        <v>794</v>
      </c>
      <c r="F311" s="66" t="s">
        <v>795</v>
      </c>
      <c r="G311" s="65" t="s">
        <v>19</v>
      </c>
      <c r="H311" s="64" t="s">
        <v>20</v>
      </c>
      <c r="I311" s="64" t="s">
        <v>20</v>
      </c>
      <c r="J311" s="64" t="s">
        <v>20</v>
      </c>
      <c r="K311" s="64" t="s">
        <v>20</v>
      </c>
    </row>
    <row r="312" spans="1:11" ht="51" x14ac:dyDescent="0.2">
      <c r="A312" s="65" t="s">
        <v>758</v>
      </c>
      <c r="B312" s="65" t="s">
        <v>759</v>
      </c>
      <c r="C312" s="64" t="s">
        <v>15</v>
      </c>
      <c r="D312" s="65" t="s">
        <v>774</v>
      </c>
      <c r="E312" s="65" t="s">
        <v>796</v>
      </c>
      <c r="F312" s="66" t="s">
        <v>797</v>
      </c>
      <c r="G312" s="65" t="s">
        <v>19</v>
      </c>
      <c r="H312" s="64" t="s">
        <v>20</v>
      </c>
      <c r="I312" s="64" t="s">
        <v>20</v>
      </c>
      <c r="J312" s="64" t="s">
        <v>20</v>
      </c>
      <c r="K312" s="64" t="s">
        <v>20</v>
      </c>
    </row>
    <row r="313" spans="1:11" ht="89.25" x14ac:dyDescent="0.2">
      <c r="A313" s="65" t="s">
        <v>758</v>
      </c>
      <c r="B313" s="65" t="s">
        <v>759</v>
      </c>
      <c r="C313" s="64" t="s">
        <v>15</v>
      </c>
      <c r="D313" s="65" t="s">
        <v>798</v>
      </c>
      <c r="E313" s="65" t="s">
        <v>799</v>
      </c>
      <c r="F313" s="66" t="s">
        <v>800</v>
      </c>
      <c r="G313" s="65" t="s">
        <v>801</v>
      </c>
      <c r="H313" s="64" t="s">
        <v>20</v>
      </c>
      <c r="I313" s="64" t="s">
        <v>20</v>
      </c>
      <c r="J313" s="64" t="s">
        <v>20</v>
      </c>
      <c r="K313" s="64" t="s">
        <v>20</v>
      </c>
    </row>
    <row r="314" spans="1:11" ht="63.75" x14ac:dyDescent="0.2">
      <c r="A314" s="65" t="s">
        <v>758</v>
      </c>
      <c r="B314" s="65" t="s">
        <v>759</v>
      </c>
      <c r="C314" s="64" t="s">
        <v>15</v>
      </c>
      <c r="D314" s="65" t="s">
        <v>798</v>
      </c>
      <c r="E314" s="65" t="s">
        <v>802</v>
      </c>
      <c r="F314" s="66" t="s">
        <v>803</v>
      </c>
      <c r="G314" s="65" t="s">
        <v>19</v>
      </c>
      <c r="H314" s="64" t="s">
        <v>20</v>
      </c>
      <c r="I314" s="64" t="s">
        <v>20</v>
      </c>
      <c r="J314" s="64" t="s">
        <v>20</v>
      </c>
      <c r="K314" s="64" t="s">
        <v>20</v>
      </c>
    </row>
    <row r="315" spans="1:11" ht="204" x14ac:dyDescent="0.2">
      <c r="A315" s="65" t="s">
        <v>758</v>
      </c>
      <c r="B315" s="65" t="s">
        <v>759</v>
      </c>
      <c r="C315" s="64" t="s">
        <v>15</v>
      </c>
      <c r="D315" s="65" t="s">
        <v>798</v>
      </c>
      <c r="E315" s="65" t="s">
        <v>804</v>
      </c>
      <c r="F315" s="66" t="s">
        <v>805</v>
      </c>
      <c r="G315" s="65" t="s">
        <v>806</v>
      </c>
      <c r="H315" s="64" t="s">
        <v>20</v>
      </c>
      <c r="I315" s="64" t="s">
        <v>20</v>
      </c>
      <c r="J315" s="64" t="s">
        <v>20</v>
      </c>
      <c r="K315" s="64" t="s">
        <v>20</v>
      </c>
    </row>
    <row r="316" spans="1:11" ht="89.25" x14ac:dyDescent="0.2">
      <c r="A316" s="65" t="s">
        <v>758</v>
      </c>
      <c r="B316" s="65" t="s">
        <v>759</v>
      </c>
      <c r="C316" s="64" t="s">
        <v>15</v>
      </c>
      <c r="D316" s="65" t="s">
        <v>807</v>
      </c>
      <c r="E316" s="65" t="s">
        <v>808</v>
      </c>
      <c r="F316" s="66" t="s">
        <v>809</v>
      </c>
      <c r="G316" s="65" t="s">
        <v>810</v>
      </c>
      <c r="H316" s="64" t="s">
        <v>20</v>
      </c>
      <c r="I316" s="64" t="s">
        <v>20</v>
      </c>
      <c r="J316" s="64" t="s">
        <v>20</v>
      </c>
      <c r="K316" s="64" t="s">
        <v>20</v>
      </c>
    </row>
    <row r="317" spans="1:11" ht="89.25" x14ac:dyDescent="0.2">
      <c r="A317" s="65" t="s">
        <v>758</v>
      </c>
      <c r="B317" s="65" t="s">
        <v>759</v>
      </c>
      <c r="C317" s="64" t="s">
        <v>15</v>
      </c>
      <c r="D317" s="65" t="s">
        <v>807</v>
      </c>
      <c r="E317" s="65" t="s">
        <v>811</v>
      </c>
      <c r="F317" s="66" t="s">
        <v>812</v>
      </c>
      <c r="G317" s="65" t="s">
        <v>810</v>
      </c>
      <c r="H317" s="64" t="s">
        <v>20</v>
      </c>
      <c r="I317" s="64" t="s">
        <v>20</v>
      </c>
      <c r="J317" s="64" t="s">
        <v>20</v>
      </c>
      <c r="K317" s="64" t="s">
        <v>20</v>
      </c>
    </row>
    <row r="318" spans="1:11" ht="51" x14ac:dyDescent="0.2">
      <c r="A318" s="65" t="s">
        <v>758</v>
      </c>
      <c r="B318" s="65" t="s">
        <v>759</v>
      </c>
      <c r="C318" s="64" t="s">
        <v>15</v>
      </c>
      <c r="D318" s="65" t="s">
        <v>807</v>
      </c>
      <c r="E318" s="65" t="s">
        <v>813</v>
      </c>
      <c r="F318" s="66" t="s">
        <v>814</v>
      </c>
      <c r="G318" s="65" t="s">
        <v>19</v>
      </c>
      <c r="H318" s="64" t="s">
        <v>20</v>
      </c>
      <c r="I318" s="64" t="s">
        <v>20</v>
      </c>
      <c r="J318" s="64" t="s">
        <v>20</v>
      </c>
      <c r="K318" s="64" t="s">
        <v>20</v>
      </c>
    </row>
    <row r="319" spans="1:11" ht="409.5" x14ac:dyDescent="0.2">
      <c r="A319" s="65" t="s">
        <v>758</v>
      </c>
      <c r="B319" s="65" t="s">
        <v>759</v>
      </c>
      <c r="C319" s="64" t="s">
        <v>15</v>
      </c>
      <c r="D319" s="65" t="s">
        <v>807</v>
      </c>
      <c r="E319" s="65" t="s">
        <v>815</v>
      </c>
      <c r="F319" s="66" t="s">
        <v>816</v>
      </c>
      <c r="G319" s="65" t="s">
        <v>817</v>
      </c>
      <c r="H319" s="64" t="s">
        <v>20</v>
      </c>
      <c r="I319" s="64" t="s">
        <v>20</v>
      </c>
      <c r="J319" s="64" t="s">
        <v>20</v>
      </c>
      <c r="K319" s="64" t="s">
        <v>20</v>
      </c>
    </row>
    <row r="320" spans="1:11" ht="51" x14ac:dyDescent="0.2">
      <c r="A320" s="65" t="s">
        <v>758</v>
      </c>
      <c r="B320" s="65" t="s">
        <v>759</v>
      </c>
      <c r="C320" s="64" t="s">
        <v>15</v>
      </c>
      <c r="D320" s="65" t="s">
        <v>807</v>
      </c>
      <c r="E320" s="65" t="s">
        <v>818</v>
      </c>
      <c r="F320" s="66" t="s">
        <v>819</v>
      </c>
      <c r="G320" s="65" t="s">
        <v>19</v>
      </c>
      <c r="H320" s="64" t="s">
        <v>20</v>
      </c>
      <c r="I320" s="64" t="s">
        <v>20</v>
      </c>
      <c r="J320" s="64" t="s">
        <v>20</v>
      </c>
      <c r="K320" s="64" t="s">
        <v>20</v>
      </c>
    </row>
    <row r="321" spans="1:11" ht="51" x14ac:dyDescent="0.2">
      <c r="A321" s="65" t="s">
        <v>758</v>
      </c>
      <c r="B321" s="65" t="s">
        <v>759</v>
      </c>
      <c r="C321" s="64" t="s">
        <v>15</v>
      </c>
      <c r="D321" s="65" t="s">
        <v>807</v>
      </c>
      <c r="E321" s="65" t="s">
        <v>820</v>
      </c>
      <c r="F321" s="66" t="s">
        <v>821</v>
      </c>
      <c r="G321" s="65" t="s">
        <v>822</v>
      </c>
      <c r="H321" s="64" t="s">
        <v>20</v>
      </c>
      <c r="I321" s="64" t="s">
        <v>20</v>
      </c>
      <c r="J321" s="64" t="s">
        <v>20</v>
      </c>
      <c r="K321" s="64" t="s">
        <v>20</v>
      </c>
    </row>
    <row r="322" spans="1:11" ht="51" x14ac:dyDescent="0.2">
      <c r="A322" s="65" t="s">
        <v>758</v>
      </c>
      <c r="B322" s="65" t="s">
        <v>759</v>
      </c>
      <c r="C322" s="64" t="s">
        <v>15</v>
      </c>
      <c r="D322" s="65" t="s">
        <v>807</v>
      </c>
      <c r="E322" s="65" t="s">
        <v>823</v>
      </c>
      <c r="F322" s="66" t="s">
        <v>824</v>
      </c>
      <c r="G322" s="65" t="s">
        <v>19</v>
      </c>
      <c r="H322" s="64" t="s">
        <v>20</v>
      </c>
      <c r="I322" s="64" t="s">
        <v>20</v>
      </c>
      <c r="J322" s="64" t="s">
        <v>20</v>
      </c>
      <c r="K322" s="64" t="s">
        <v>20</v>
      </c>
    </row>
    <row r="323" spans="1:11" ht="178.5" x14ac:dyDescent="0.2">
      <c r="A323" s="65" t="s">
        <v>758</v>
      </c>
      <c r="B323" s="65" t="s">
        <v>759</v>
      </c>
      <c r="C323" s="64" t="s">
        <v>15</v>
      </c>
      <c r="D323" s="65" t="s">
        <v>825</v>
      </c>
      <c r="E323" s="65" t="s">
        <v>826</v>
      </c>
      <c r="F323" s="66" t="s">
        <v>827</v>
      </c>
      <c r="G323" s="65" t="s">
        <v>828</v>
      </c>
      <c r="H323" s="64" t="s">
        <v>20</v>
      </c>
      <c r="I323" s="64" t="s">
        <v>20</v>
      </c>
      <c r="J323" s="64" t="s">
        <v>20</v>
      </c>
      <c r="K323" s="64" t="s">
        <v>20</v>
      </c>
    </row>
    <row r="324" spans="1:11" ht="114.75" x14ac:dyDescent="0.2">
      <c r="A324" s="65" t="s">
        <v>758</v>
      </c>
      <c r="B324" s="65" t="s">
        <v>759</v>
      </c>
      <c r="C324" s="64" t="s">
        <v>15</v>
      </c>
      <c r="D324" s="65" t="s">
        <v>825</v>
      </c>
      <c r="E324" s="65" t="s">
        <v>829</v>
      </c>
      <c r="F324" s="66" t="s">
        <v>830</v>
      </c>
      <c r="G324" s="65" t="s">
        <v>831</v>
      </c>
      <c r="H324" s="64" t="s">
        <v>20</v>
      </c>
      <c r="I324" s="64" t="s">
        <v>20</v>
      </c>
      <c r="J324" s="64" t="s">
        <v>20</v>
      </c>
      <c r="K324" s="64" t="s">
        <v>20</v>
      </c>
    </row>
    <row r="325" spans="1:11" ht="89.25" x14ac:dyDescent="0.2">
      <c r="A325" s="65" t="s">
        <v>758</v>
      </c>
      <c r="B325" s="65" t="s">
        <v>759</v>
      </c>
      <c r="C325" s="64" t="s">
        <v>15</v>
      </c>
      <c r="D325" s="65" t="s">
        <v>825</v>
      </c>
      <c r="E325" s="65" t="s">
        <v>832</v>
      </c>
      <c r="F325" s="66" t="s">
        <v>833</v>
      </c>
      <c r="G325" s="65" t="s">
        <v>19</v>
      </c>
      <c r="H325" s="64" t="s">
        <v>20</v>
      </c>
      <c r="I325" s="64" t="s">
        <v>20</v>
      </c>
      <c r="J325" s="64" t="s">
        <v>20</v>
      </c>
      <c r="K325" s="64" t="s">
        <v>20</v>
      </c>
    </row>
    <row r="326" spans="1:11" ht="89.25" x14ac:dyDescent="0.2">
      <c r="A326" s="65" t="s">
        <v>758</v>
      </c>
      <c r="B326" s="65" t="s">
        <v>759</v>
      </c>
      <c r="C326" s="64" t="s">
        <v>15</v>
      </c>
      <c r="D326" s="65" t="s">
        <v>825</v>
      </c>
      <c r="E326" s="65" t="s">
        <v>834</v>
      </c>
      <c r="F326" s="66" t="s">
        <v>835</v>
      </c>
      <c r="G326" s="65" t="s">
        <v>836</v>
      </c>
      <c r="H326" s="64" t="s">
        <v>20</v>
      </c>
      <c r="I326" s="64" t="s">
        <v>20</v>
      </c>
      <c r="J326" s="64" t="s">
        <v>20</v>
      </c>
      <c r="K326" s="64" t="s">
        <v>20</v>
      </c>
    </row>
    <row r="327" spans="1:11" ht="89.25" x14ac:dyDescent="0.2">
      <c r="A327" s="65" t="s">
        <v>758</v>
      </c>
      <c r="B327" s="65" t="s">
        <v>759</v>
      </c>
      <c r="C327" s="64" t="s">
        <v>15</v>
      </c>
      <c r="D327" s="65" t="s">
        <v>825</v>
      </c>
      <c r="E327" s="65" t="s">
        <v>837</v>
      </c>
      <c r="F327" s="66" t="s">
        <v>838</v>
      </c>
      <c r="G327" s="65" t="s">
        <v>19</v>
      </c>
      <c r="H327" s="64" t="s">
        <v>20</v>
      </c>
      <c r="I327" s="64" t="s">
        <v>20</v>
      </c>
      <c r="J327" s="64" t="s">
        <v>20</v>
      </c>
      <c r="K327" s="64" t="s">
        <v>20</v>
      </c>
    </row>
    <row r="328" spans="1:11" ht="63.75" x14ac:dyDescent="0.2">
      <c r="A328" s="65" t="s">
        <v>758</v>
      </c>
      <c r="B328" s="65" t="s">
        <v>759</v>
      </c>
      <c r="C328" s="64" t="s">
        <v>15</v>
      </c>
      <c r="D328" s="65" t="s">
        <v>839</v>
      </c>
      <c r="E328" s="65" t="s">
        <v>840</v>
      </c>
      <c r="F328" s="66" t="s">
        <v>841</v>
      </c>
      <c r="G328" s="65" t="s">
        <v>842</v>
      </c>
      <c r="H328" s="64" t="s">
        <v>20</v>
      </c>
      <c r="I328" s="64" t="s">
        <v>20</v>
      </c>
      <c r="J328" s="64" t="s">
        <v>20</v>
      </c>
      <c r="K328" s="64" t="s">
        <v>20</v>
      </c>
    </row>
    <row r="329" spans="1:11" ht="102" x14ac:dyDescent="0.2">
      <c r="A329" s="65" t="s">
        <v>758</v>
      </c>
      <c r="B329" s="65" t="s">
        <v>759</v>
      </c>
      <c r="C329" s="64" t="s">
        <v>15</v>
      </c>
      <c r="D329" s="65" t="s">
        <v>839</v>
      </c>
      <c r="E329" s="65" t="s">
        <v>843</v>
      </c>
      <c r="F329" s="66" t="s">
        <v>844</v>
      </c>
      <c r="G329" s="65" t="s">
        <v>845</v>
      </c>
      <c r="H329" s="64" t="s">
        <v>20</v>
      </c>
      <c r="I329" s="64" t="s">
        <v>20</v>
      </c>
      <c r="J329" s="64" t="s">
        <v>20</v>
      </c>
      <c r="K329" s="64" t="s">
        <v>20</v>
      </c>
    </row>
    <row r="330" spans="1:11" ht="89.25" x14ac:dyDescent="0.2">
      <c r="A330" s="65" t="s">
        <v>758</v>
      </c>
      <c r="B330" s="65" t="s">
        <v>759</v>
      </c>
      <c r="C330" s="64" t="s">
        <v>15</v>
      </c>
      <c r="D330" s="65" t="s">
        <v>839</v>
      </c>
      <c r="E330" s="65" t="s">
        <v>846</v>
      </c>
      <c r="F330" s="66" t="s">
        <v>847</v>
      </c>
      <c r="G330" s="65" t="s">
        <v>19</v>
      </c>
      <c r="H330" s="64" t="s">
        <v>20</v>
      </c>
      <c r="I330" s="64" t="s">
        <v>20</v>
      </c>
      <c r="J330" s="64" t="s">
        <v>20</v>
      </c>
      <c r="K330" s="64" t="s">
        <v>20</v>
      </c>
    </row>
    <row r="331" spans="1:11" ht="63.75" x14ac:dyDescent="0.2">
      <c r="A331" s="65" t="s">
        <v>758</v>
      </c>
      <c r="B331" s="65" t="s">
        <v>759</v>
      </c>
      <c r="C331" s="64" t="s">
        <v>15</v>
      </c>
      <c r="D331" s="65" t="s">
        <v>839</v>
      </c>
      <c r="E331" s="65" t="s">
        <v>848</v>
      </c>
      <c r="F331" s="66" t="s">
        <v>849</v>
      </c>
      <c r="G331" s="65" t="s">
        <v>19</v>
      </c>
      <c r="H331" s="64" t="s">
        <v>20</v>
      </c>
      <c r="I331" s="64" t="s">
        <v>20</v>
      </c>
      <c r="J331" s="64" t="s">
        <v>20</v>
      </c>
      <c r="K331" s="64" t="s">
        <v>20</v>
      </c>
    </row>
    <row r="332" spans="1:11" ht="204" x14ac:dyDescent="0.2">
      <c r="A332" s="65" t="s">
        <v>758</v>
      </c>
      <c r="B332" s="65" t="s">
        <v>759</v>
      </c>
      <c r="C332" s="64" t="s">
        <v>15</v>
      </c>
      <c r="D332" s="65" t="s">
        <v>839</v>
      </c>
      <c r="E332" s="65" t="s">
        <v>850</v>
      </c>
      <c r="F332" s="66" t="s">
        <v>851</v>
      </c>
      <c r="G332" s="65" t="s">
        <v>852</v>
      </c>
      <c r="H332" s="64" t="s">
        <v>20</v>
      </c>
      <c r="I332" s="64" t="s">
        <v>20</v>
      </c>
      <c r="J332" s="64" t="s">
        <v>20</v>
      </c>
      <c r="K332" s="64" t="s">
        <v>20</v>
      </c>
    </row>
    <row r="333" spans="1:11" ht="63.75" x14ac:dyDescent="0.2">
      <c r="A333" s="65" t="s">
        <v>758</v>
      </c>
      <c r="B333" s="65" t="s">
        <v>759</v>
      </c>
      <c r="C333" s="64" t="s">
        <v>15</v>
      </c>
      <c r="D333" s="65" t="s">
        <v>839</v>
      </c>
      <c r="E333" s="65" t="s">
        <v>853</v>
      </c>
      <c r="F333" s="66" t="s">
        <v>854</v>
      </c>
      <c r="G333" s="65" t="s">
        <v>19</v>
      </c>
      <c r="H333" s="64" t="s">
        <v>20</v>
      </c>
      <c r="I333" s="64" t="s">
        <v>20</v>
      </c>
      <c r="J333" s="64" t="s">
        <v>20</v>
      </c>
      <c r="K333" s="64" t="s">
        <v>20</v>
      </c>
    </row>
    <row r="334" spans="1:11" ht="63.75" x14ac:dyDescent="0.2">
      <c r="A334" s="65" t="s">
        <v>758</v>
      </c>
      <c r="B334" s="65" t="s">
        <v>759</v>
      </c>
      <c r="C334" s="64" t="s">
        <v>15</v>
      </c>
      <c r="D334" s="65" t="s">
        <v>839</v>
      </c>
      <c r="E334" s="65" t="s">
        <v>855</v>
      </c>
      <c r="F334" s="66" t="s">
        <v>856</v>
      </c>
      <c r="G334" s="65" t="s">
        <v>19</v>
      </c>
      <c r="H334" s="64" t="s">
        <v>20</v>
      </c>
      <c r="I334" s="64" t="s">
        <v>20</v>
      </c>
      <c r="J334" s="64" t="s">
        <v>20</v>
      </c>
      <c r="K334" s="64" t="s">
        <v>20</v>
      </c>
    </row>
    <row r="335" spans="1:11" ht="63.75" x14ac:dyDescent="0.2">
      <c r="A335" s="65" t="s">
        <v>758</v>
      </c>
      <c r="B335" s="65" t="s">
        <v>759</v>
      </c>
      <c r="C335" s="64" t="s">
        <v>15</v>
      </c>
      <c r="D335" s="65" t="s">
        <v>839</v>
      </c>
      <c r="E335" s="65" t="s">
        <v>857</v>
      </c>
      <c r="F335" s="66" t="s">
        <v>858</v>
      </c>
      <c r="G335" s="65" t="s">
        <v>19</v>
      </c>
      <c r="H335" s="64" t="s">
        <v>20</v>
      </c>
      <c r="I335" s="64" t="s">
        <v>20</v>
      </c>
      <c r="J335" s="64" t="s">
        <v>20</v>
      </c>
      <c r="K335" s="64" t="s">
        <v>20</v>
      </c>
    </row>
    <row r="336" spans="1:11" ht="76.5" x14ac:dyDescent="0.2">
      <c r="A336" s="65" t="s">
        <v>758</v>
      </c>
      <c r="B336" s="65" t="s">
        <v>759</v>
      </c>
      <c r="C336" s="64" t="s">
        <v>15</v>
      </c>
      <c r="D336" s="65" t="s">
        <v>859</v>
      </c>
      <c r="E336" s="65" t="s">
        <v>860</v>
      </c>
      <c r="F336" s="66" t="s">
        <v>861</v>
      </c>
      <c r="G336" s="65" t="s">
        <v>19</v>
      </c>
      <c r="H336" s="64" t="s">
        <v>20</v>
      </c>
      <c r="I336" s="64" t="s">
        <v>20</v>
      </c>
      <c r="J336" s="64" t="s">
        <v>20</v>
      </c>
      <c r="K336" s="64" t="s">
        <v>20</v>
      </c>
    </row>
    <row r="337" spans="1:11" ht="51" x14ac:dyDescent="0.2">
      <c r="A337" s="65" t="s">
        <v>758</v>
      </c>
      <c r="B337" s="65" t="s">
        <v>759</v>
      </c>
      <c r="C337" s="64" t="s">
        <v>15</v>
      </c>
      <c r="D337" s="65" t="s">
        <v>859</v>
      </c>
      <c r="E337" s="65" t="s">
        <v>862</v>
      </c>
      <c r="F337" s="66" t="s">
        <v>863</v>
      </c>
      <c r="G337" s="65" t="s">
        <v>19</v>
      </c>
      <c r="H337" s="64" t="s">
        <v>20</v>
      </c>
      <c r="I337" s="64" t="s">
        <v>20</v>
      </c>
      <c r="J337" s="64" t="s">
        <v>20</v>
      </c>
      <c r="K337" s="64" t="s">
        <v>20</v>
      </c>
    </row>
    <row r="338" spans="1:11" ht="51" x14ac:dyDescent="0.2">
      <c r="A338" s="65" t="s">
        <v>758</v>
      </c>
      <c r="B338" s="65" t="s">
        <v>759</v>
      </c>
      <c r="C338" s="64" t="s">
        <v>15</v>
      </c>
      <c r="D338" s="65" t="s">
        <v>859</v>
      </c>
      <c r="E338" s="65" t="s">
        <v>864</v>
      </c>
      <c r="F338" s="66" t="s">
        <v>865</v>
      </c>
      <c r="G338" s="65" t="s">
        <v>19</v>
      </c>
      <c r="H338" s="64" t="s">
        <v>20</v>
      </c>
      <c r="I338" s="64" t="s">
        <v>20</v>
      </c>
      <c r="J338" s="64" t="s">
        <v>20</v>
      </c>
      <c r="K338" s="64" t="s">
        <v>20</v>
      </c>
    </row>
    <row r="339" spans="1:11" ht="38.25" x14ac:dyDescent="0.2">
      <c r="A339" s="65" t="s">
        <v>758</v>
      </c>
      <c r="B339" s="65" t="s">
        <v>759</v>
      </c>
      <c r="C339" s="64" t="s">
        <v>15</v>
      </c>
      <c r="D339" s="65" t="s">
        <v>866</v>
      </c>
      <c r="E339" s="65" t="s">
        <v>867</v>
      </c>
      <c r="F339" s="66" t="s">
        <v>868</v>
      </c>
      <c r="G339" s="65" t="s">
        <v>19</v>
      </c>
      <c r="H339" s="64" t="s">
        <v>20</v>
      </c>
      <c r="I339" s="64" t="s">
        <v>20</v>
      </c>
      <c r="J339" s="64" t="s">
        <v>20</v>
      </c>
      <c r="K339" s="64" t="s">
        <v>20</v>
      </c>
    </row>
    <row r="340" spans="1:11" ht="38.25" x14ac:dyDescent="0.2">
      <c r="A340" s="65" t="s">
        <v>758</v>
      </c>
      <c r="B340" s="65" t="s">
        <v>759</v>
      </c>
      <c r="C340" s="64" t="s">
        <v>15</v>
      </c>
      <c r="D340" s="65" t="s">
        <v>866</v>
      </c>
      <c r="E340" s="65" t="s">
        <v>869</v>
      </c>
      <c r="F340" s="66" t="s">
        <v>870</v>
      </c>
      <c r="G340" s="65" t="s">
        <v>19</v>
      </c>
      <c r="H340" s="64" t="s">
        <v>20</v>
      </c>
      <c r="I340" s="64" t="s">
        <v>20</v>
      </c>
      <c r="J340" s="64" t="s">
        <v>20</v>
      </c>
      <c r="K340" s="64" t="s">
        <v>20</v>
      </c>
    </row>
    <row r="341" spans="1:11" ht="89.25" x14ac:dyDescent="0.2">
      <c r="A341" s="65" t="s">
        <v>758</v>
      </c>
      <c r="B341" s="65" t="s">
        <v>759</v>
      </c>
      <c r="C341" s="64" t="s">
        <v>15</v>
      </c>
      <c r="D341" s="65" t="s">
        <v>871</v>
      </c>
      <c r="E341" s="65" t="s">
        <v>872</v>
      </c>
      <c r="F341" s="66" t="s">
        <v>873</v>
      </c>
      <c r="G341" s="65" t="s">
        <v>874</v>
      </c>
      <c r="H341" s="64" t="s">
        <v>20</v>
      </c>
      <c r="I341" s="64" t="s">
        <v>20</v>
      </c>
      <c r="J341" s="64" t="s">
        <v>20</v>
      </c>
      <c r="K341" s="64" t="s">
        <v>20</v>
      </c>
    </row>
    <row r="342" spans="1:11" ht="89.25" x14ac:dyDescent="0.2">
      <c r="A342" s="65" t="s">
        <v>758</v>
      </c>
      <c r="B342" s="65" t="s">
        <v>759</v>
      </c>
      <c r="C342" s="64" t="s">
        <v>15</v>
      </c>
      <c r="D342" s="65" t="s">
        <v>871</v>
      </c>
      <c r="E342" s="65" t="s">
        <v>875</v>
      </c>
      <c r="F342" s="66" t="s">
        <v>876</v>
      </c>
      <c r="G342" s="65" t="s">
        <v>19</v>
      </c>
      <c r="H342" s="64" t="s">
        <v>20</v>
      </c>
      <c r="I342" s="64" t="s">
        <v>20</v>
      </c>
      <c r="J342" s="64" t="s">
        <v>20</v>
      </c>
      <c r="K342" s="64" t="s">
        <v>20</v>
      </c>
    </row>
    <row r="343" spans="1:11" ht="89.25" x14ac:dyDescent="0.2">
      <c r="A343" s="65" t="s">
        <v>758</v>
      </c>
      <c r="B343" s="65" t="s">
        <v>759</v>
      </c>
      <c r="C343" s="64" t="s">
        <v>15</v>
      </c>
      <c r="D343" s="65" t="s">
        <v>871</v>
      </c>
      <c r="E343" s="65" t="s">
        <v>877</v>
      </c>
      <c r="F343" s="66" t="s">
        <v>878</v>
      </c>
      <c r="G343" s="65" t="s">
        <v>19</v>
      </c>
      <c r="H343" s="64" t="s">
        <v>20</v>
      </c>
      <c r="I343" s="64" t="s">
        <v>20</v>
      </c>
      <c r="J343" s="64" t="s">
        <v>20</v>
      </c>
      <c r="K343" s="64" t="s">
        <v>20</v>
      </c>
    </row>
    <row r="344" spans="1:11" ht="76.5" x14ac:dyDescent="0.2">
      <c r="A344" s="65" t="s">
        <v>758</v>
      </c>
      <c r="B344" s="65" t="s">
        <v>759</v>
      </c>
      <c r="C344" s="64" t="s">
        <v>15</v>
      </c>
      <c r="D344" s="65" t="s">
        <v>879</v>
      </c>
      <c r="E344" s="65" t="s">
        <v>880</v>
      </c>
      <c r="F344" s="66" t="s">
        <v>881</v>
      </c>
      <c r="G344" s="65" t="s">
        <v>882</v>
      </c>
      <c r="H344" s="64" t="s">
        <v>20</v>
      </c>
      <c r="I344" s="64" t="s">
        <v>20</v>
      </c>
      <c r="J344" s="64" t="s">
        <v>20</v>
      </c>
      <c r="K344" s="64" t="s">
        <v>20</v>
      </c>
    </row>
    <row r="345" spans="1:11" ht="63.75" x14ac:dyDescent="0.2">
      <c r="A345" s="65" t="s">
        <v>758</v>
      </c>
      <c r="B345" s="65" t="s">
        <v>759</v>
      </c>
      <c r="C345" s="64" t="s">
        <v>15</v>
      </c>
      <c r="D345" s="65" t="s">
        <v>879</v>
      </c>
      <c r="E345" s="65" t="s">
        <v>883</v>
      </c>
      <c r="F345" s="66" t="s">
        <v>884</v>
      </c>
      <c r="G345" s="65" t="s">
        <v>19</v>
      </c>
      <c r="H345" s="64" t="s">
        <v>20</v>
      </c>
      <c r="I345" s="64" t="s">
        <v>20</v>
      </c>
      <c r="J345" s="64" t="s">
        <v>20</v>
      </c>
      <c r="K345" s="64" t="s">
        <v>20</v>
      </c>
    </row>
    <row r="346" spans="1:11" ht="63.75" x14ac:dyDescent="0.2">
      <c r="A346" s="65" t="s">
        <v>758</v>
      </c>
      <c r="B346" s="65" t="s">
        <v>759</v>
      </c>
      <c r="C346" s="64" t="s">
        <v>15</v>
      </c>
      <c r="D346" s="65" t="s">
        <v>885</v>
      </c>
      <c r="E346" s="65" t="s">
        <v>886</v>
      </c>
      <c r="F346" s="66" t="s">
        <v>887</v>
      </c>
      <c r="G346" s="65" t="s">
        <v>19</v>
      </c>
      <c r="H346" s="64" t="s">
        <v>20</v>
      </c>
      <c r="I346" s="64" t="s">
        <v>20</v>
      </c>
      <c r="J346" s="64" t="s">
        <v>20</v>
      </c>
      <c r="K346" s="64" t="s">
        <v>20</v>
      </c>
    </row>
    <row r="347" spans="1:11" ht="63.75" x14ac:dyDescent="0.2">
      <c r="A347" s="65" t="s">
        <v>758</v>
      </c>
      <c r="B347" s="65" t="s">
        <v>759</v>
      </c>
      <c r="C347" s="64" t="s">
        <v>15</v>
      </c>
      <c r="D347" s="65" t="s">
        <v>885</v>
      </c>
      <c r="E347" s="65" t="s">
        <v>888</v>
      </c>
      <c r="F347" s="66" t="s">
        <v>889</v>
      </c>
      <c r="G347" s="65" t="s">
        <v>19</v>
      </c>
      <c r="H347" s="64" t="s">
        <v>20</v>
      </c>
      <c r="I347" s="64" t="s">
        <v>20</v>
      </c>
      <c r="J347" s="64" t="s">
        <v>20</v>
      </c>
      <c r="K347" s="64" t="s">
        <v>20</v>
      </c>
    </row>
    <row r="348" spans="1:11" ht="63.75" x14ac:dyDescent="0.2">
      <c r="A348" s="65" t="s">
        <v>758</v>
      </c>
      <c r="B348" s="65" t="s">
        <v>759</v>
      </c>
      <c r="C348" s="64" t="s">
        <v>15</v>
      </c>
      <c r="D348" s="65" t="s">
        <v>885</v>
      </c>
      <c r="E348" s="65" t="s">
        <v>890</v>
      </c>
      <c r="F348" s="66" t="s">
        <v>891</v>
      </c>
      <c r="G348" s="65" t="s">
        <v>19</v>
      </c>
      <c r="H348" s="64" t="s">
        <v>20</v>
      </c>
      <c r="I348" s="64" t="s">
        <v>20</v>
      </c>
      <c r="J348" s="64" t="s">
        <v>20</v>
      </c>
      <c r="K348" s="64" t="s">
        <v>20</v>
      </c>
    </row>
    <row r="349" spans="1:11" ht="127.5" x14ac:dyDescent="0.2">
      <c r="A349" s="65" t="s">
        <v>758</v>
      </c>
      <c r="B349" s="65" t="s">
        <v>759</v>
      </c>
      <c r="C349" s="64" t="s">
        <v>15</v>
      </c>
      <c r="D349" s="65" t="s">
        <v>885</v>
      </c>
      <c r="E349" s="65" t="s">
        <v>892</v>
      </c>
      <c r="F349" s="66" t="s">
        <v>893</v>
      </c>
      <c r="G349" s="65" t="s">
        <v>19</v>
      </c>
      <c r="H349" s="64" t="s">
        <v>20</v>
      </c>
      <c r="I349" s="64" t="s">
        <v>20</v>
      </c>
      <c r="J349" s="64" t="s">
        <v>20</v>
      </c>
      <c r="K349" s="64" t="s">
        <v>20</v>
      </c>
    </row>
    <row r="350" spans="1:11" ht="63.75" x14ac:dyDescent="0.2">
      <c r="A350" s="65" t="s">
        <v>758</v>
      </c>
      <c r="B350" s="65" t="s">
        <v>759</v>
      </c>
      <c r="C350" s="64" t="s">
        <v>15</v>
      </c>
      <c r="D350" s="65" t="s">
        <v>885</v>
      </c>
      <c r="E350" s="65" t="s">
        <v>894</v>
      </c>
      <c r="F350" s="66" t="s">
        <v>895</v>
      </c>
      <c r="G350" s="65" t="s">
        <v>19</v>
      </c>
      <c r="H350" s="64" t="s">
        <v>20</v>
      </c>
      <c r="I350" s="64" t="s">
        <v>20</v>
      </c>
      <c r="J350" s="64" t="s">
        <v>20</v>
      </c>
      <c r="K350" s="64" t="s">
        <v>20</v>
      </c>
    </row>
    <row r="351" spans="1:11" ht="63.75" x14ac:dyDescent="0.2">
      <c r="A351" s="65" t="s">
        <v>758</v>
      </c>
      <c r="B351" s="65" t="s">
        <v>759</v>
      </c>
      <c r="C351" s="64" t="s">
        <v>15</v>
      </c>
      <c r="D351" s="65" t="s">
        <v>885</v>
      </c>
      <c r="E351" s="65" t="s">
        <v>896</v>
      </c>
      <c r="F351" s="66" t="s">
        <v>897</v>
      </c>
      <c r="G351" s="65" t="s">
        <v>19</v>
      </c>
      <c r="H351" s="64" t="s">
        <v>20</v>
      </c>
      <c r="I351" s="64" t="s">
        <v>20</v>
      </c>
      <c r="J351" s="64" t="s">
        <v>20</v>
      </c>
      <c r="K351" s="64" t="s">
        <v>20</v>
      </c>
    </row>
    <row r="352" spans="1:11" ht="63.75" x14ac:dyDescent="0.2">
      <c r="A352" s="65" t="s">
        <v>758</v>
      </c>
      <c r="B352" s="65" t="s">
        <v>759</v>
      </c>
      <c r="C352" s="64" t="s">
        <v>15</v>
      </c>
      <c r="D352" s="65" t="s">
        <v>885</v>
      </c>
      <c r="E352" s="65" t="s">
        <v>898</v>
      </c>
      <c r="F352" s="66" t="s">
        <v>899</v>
      </c>
      <c r="G352" s="65" t="s">
        <v>19</v>
      </c>
      <c r="H352" s="64" t="s">
        <v>20</v>
      </c>
      <c r="I352" s="64" t="s">
        <v>20</v>
      </c>
      <c r="J352" s="64" t="s">
        <v>20</v>
      </c>
      <c r="K352" s="64" t="s">
        <v>20</v>
      </c>
    </row>
    <row r="353" spans="1:11" ht="63.75" x14ac:dyDescent="0.2">
      <c r="A353" s="65" t="s">
        <v>758</v>
      </c>
      <c r="B353" s="65" t="s">
        <v>759</v>
      </c>
      <c r="C353" s="64" t="s">
        <v>15</v>
      </c>
      <c r="D353" s="65" t="s">
        <v>885</v>
      </c>
      <c r="E353" s="65" t="s">
        <v>900</v>
      </c>
      <c r="F353" s="66" t="s">
        <v>901</v>
      </c>
      <c r="G353" s="65" t="s">
        <v>19</v>
      </c>
      <c r="H353" s="64" t="s">
        <v>20</v>
      </c>
      <c r="I353" s="64" t="s">
        <v>20</v>
      </c>
      <c r="J353" s="64" t="s">
        <v>20</v>
      </c>
      <c r="K353" s="64" t="s">
        <v>20</v>
      </c>
    </row>
    <row r="354" spans="1:11" ht="63.75" x14ac:dyDescent="0.2">
      <c r="A354" s="65" t="s">
        <v>758</v>
      </c>
      <c r="B354" s="65" t="s">
        <v>759</v>
      </c>
      <c r="C354" s="64" t="s">
        <v>15</v>
      </c>
      <c r="D354" s="65" t="s">
        <v>885</v>
      </c>
      <c r="E354" s="65" t="s">
        <v>902</v>
      </c>
      <c r="F354" s="66" t="s">
        <v>903</v>
      </c>
      <c r="G354" s="65" t="s">
        <v>904</v>
      </c>
      <c r="H354" s="64" t="s">
        <v>20</v>
      </c>
      <c r="I354" s="64" t="s">
        <v>20</v>
      </c>
      <c r="J354" s="64" t="s">
        <v>20</v>
      </c>
      <c r="K354" s="64" t="s">
        <v>20</v>
      </c>
    </row>
    <row r="355" spans="1:11" ht="76.5" x14ac:dyDescent="0.2">
      <c r="A355" s="65" t="s">
        <v>758</v>
      </c>
      <c r="B355" s="65" t="s">
        <v>759</v>
      </c>
      <c r="C355" s="64" t="s">
        <v>15</v>
      </c>
      <c r="D355" s="65" t="s">
        <v>905</v>
      </c>
      <c r="E355" s="65" t="s">
        <v>906</v>
      </c>
      <c r="F355" s="66" t="s">
        <v>907</v>
      </c>
      <c r="G355" s="65" t="s">
        <v>908</v>
      </c>
      <c r="H355" s="64" t="s">
        <v>20</v>
      </c>
      <c r="I355" s="64" t="s">
        <v>20</v>
      </c>
      <c r="J355" s="64" t="s">
        <v>20</v>
      </c>
      <c r="K355" s="64" t="s">
        <v>20</v>
      </c>
    </row>
    <row r="356" spans="1:11" ht="89.25" x14ac:dyDescent="0.2">
      <c r="A356" s="65" t="s">
        <v>758</v>
      </c>
      <c r="B356" s="65" t="s">
        <v>759</v>
      </c>
      <c r="C356" s="64" t="s">
        <v>15</v>
      </c>
      <c r="D356" s="65" t="s">
        <v>905</v>
      </c>
      <c r="E356" s="65" t="s">
        <v>909</v>
      </c>
      <c r="F356" s="66" t="s">
        <v>910</v>
      </c>
      <c r="G356" s="65" t="s">
        <v>911</v>
      </c>
      <c r="H356" s="64" t="s">
        <v>20</v>
      </c>
      <c r="I356" s="64" t="s">
        <v>20</v>
      </c>
      <c r="J356" s="64" t="s">
        <v>20</v>
      </c>
      <c r="K356" s="64" t="s">
        <v>20</v>
      </c>
    </row>
    <row r="357" spans="1:11" ht="63.75" x14ac:dyDescent="0.2">
      <c r="A357" s="65" t="s">
        <v>758</v>
      </c>
      <c r="B357" s="65" t="s">
        <v>759</v>
      </c>
      <c r="C357" s="64" t="s">
        <v>15</v>
      </c>
      <c r="D357" s="65" t="s">
        <v>905</v>
      </c>
      <c r="E357" s="65" t="s">
        <v>912</v>
      </c>
      <c r="F357" s="66" t="s">
        <v>913</v>
      </c>
      <c r="G357" s="65" t="s">
        <v>914</v>
      </c>
      <c r="H357" s="64" t="s">
        <v>20</v>
      </c>
      <c r="I357" s="64" t="s">
        <v>20</v>
      </c>
      <c r="J357" s="64" t="s">
        <v>20</v>
      </c>
      <c r="K357" s="64" t="s">
        <v>20</v>
      </c>
    </row>
    <row r="358" spans="1:11" ht="63.75" x14ac:dyDescent="0.2">
      <c r="A358" s="65" t="s">
        <v>758</v>
      </c>
      <c r="B358" s="65" t="s">
        <v>759</v>
      </c>
      <c r="C358" s="64" t="s">
        <v>15</v>
      </c>
      <c r="D358" s="65" t="s">
        <v>905</v>
      </c>
      <c r="E358" s="65" t="s">
        <v>915</v>
      </c>
      <c r="F358" s="66" t="s">
        <v>916</v>
      </c>
      <c r="G358" s="65" t="s">
        <v>19</v>
      </c>
      <c r="H358" s="64" t="s">
        <v>20</v>
      </c>
      <c r="I358" s="64" t="s">
        <v>20</v>
      </c>
      <c r="J358" s="64" t="s">
        <v>20</v>
      </c>
      <c r="K358" s="64" t="s">
        <v>20</v>
      </c>
    </row>
    <row r="359" spans="1:11" ht="63.75" x14ac:dyDescent="0.2">
      <c r="A359" s="65" t="s">
        <v>758</v>
      </c>
      <c r="B359" s="65" t="s">
        <v>759</v>
      </c>
      <c r="C359" s="64" t="s">
        <v>15</v>
      </c>
      <c r="D359" s="65" t="s">
        <v>905</v>
      </c>
      <c r="E359" s="65" t="s">
        <v>917</v>
      </c>
      <c r="F359" s="66" t="s">
        <v>918</v>
      </c>
      <c r="G359" s="65" t="s">
        <v>19</v>
      </c>
      <c r="H359" s="64" t="s">
        <v>20</v>
      </c>
      <c r="I359" s="64" t="s">
        <v>20</v>
      </c>
      <c r="J359" s="64" t="s">
        <v>20</v>
      </c>
      <c r="K359" s="64" t="s">
        <v>20</v>
      </c>
    </row>
    <row r="360" spans="1:11" ht="140.25" x14ac:dyDescent="0.2">
      <c r="A360" s="65" t="s">
        <v>758</v>
      </c>
      <c r="B360" s="65" t="s">
        <v>759</v>
      </c>
      <c r="C360" s="64" t="s">
        <v>15</v>
      </c>
      <c r="D360" s="65" t="s">
        <v>919</v>
      </c>
      <c r="E360" s="65" t="s">
        <v>920</v>
      </c>
      <c r="F360" s="66" t="s">
        <v>921</v>
      </c>
      <c r="G360" s="65" t="s">
        <v>922</v>
      </c>
      <c r="H360" s="64" t="s">
        <v>20</v>
      </c>
      <c r="I360" s="64" t="s">
        <v>20</v>
      </c>
      <c r="J360" s="64" t="s">
        <v>20</v>
      </c>
      <c r="K360" s="64" t="s">
        <v>20</v>
      </c>
    </row>
    <row r="361" spans="1:11" ht="76.5" x14ac:dyDescent="0.2">
      <c r="A361" s="65" t="s">
        <v>758</v>
      </c>
      <c r="B361" s="65" t="s">
        <v>759</v>
      </c>
      <c r="C361" s="64" t="s">
        <v>15</v>
      </c>
      <c r="D361" s="65" t="s">
        <v>919</v>
      </c>
      <c r="E361" s="65" t="s">
        <v>923</v>
      </c>
      <c r="F361" s="66" t="s">
        <v>924</v>
      </c>
      <c r="G361" s="65" t="s">
        <v>19</v>
      </c>
      <c r="H361" s="64" t="s">
        <v>20</v>
      </c>
      <c r="I361" s="64" t="s">
        <v>20</v>
      </c>
      <c r="J361" s="64" t="s">
        <v>20</v>
      </c>
      <c r="K361" s="64" t="s">
        <v>20</v>
      </c>
    </row>
    <row r="362" spans="1:11" ht="76.5" x14ac:dyDescent="0.2">
      <c r="A362" s="65" t="s">
        <v>758</v>
      </c>
      <c r="B362" s="65" t="s">
        <v>759</v>
      </c>
      <c r="C362" s="64" t="s">
        <v>15</v>
      </c>
      <c r="D362" s="65" t="s">
        <v>919</v>
      </c>
      <c r="E362" s="65" t="s">
        <v>925</v>
      </c>
      <c r="F362" s="66" t="s">
        <v>926</v>
      </c>
      <c r="G362" s="65" t="s">
        <v>19</v>
      </c>
      <c r="H362" s="64" t="s">
        <v>20</v>
      </c>
      <c r="I362" s="64" t="s">
        <v>20</v>
      </c>
      <c r="J362" s="64" t="s">
        <v>20</v>
      </c>
      <c r="K362" s="64" t="s">
        <v>20</v>
      </c>
    </row>
    <row r="363" spans="1:11" ht="76.5" x14ac:dyDescent="0.2">
      <c r="A363" s="65" t="s">
        <v>758</v>
      </c>
      <c r="B363" s="65" t="s">
        <v>759</v>
      </c>
      <c r="C363" s="64" t="s">
        <v>15</v>
      </c>
      <c r="D363" s="65" t="s">
        <v>919</v>
      </c>
      <c r="E363" s="65" t="s">
        <v>927</v>
      </c>
      <c r="F363" s="66" t="s">
        <v>928</v>
      </c>
      <c r="G363" s="65" t="s">
        <v>19</v>
      </c>
      <c r="H363" s="64" t="s">
        <v>20</v>
      </c>
      <c r="I363" s="64" t="s">
        <v>20</v>
      </c>
      <c r="J363" s="64" t="s">
        <v>20</v>
      </c>
      <c r="K363" s="64" t="s">
        <v>20</v>
      </c>
    </row>
    <row r="364" spans="1:11" ht="76.5" x14ac:dyDescent="0.2">
      <c r="A364" s="65" t="s">
        <v>758</v>
      </c>
      <c r="B364" s="65" t="s">
        <v>759</v>
      </c>
      <c r="C364" s="64" t="s">
        <v>15</v>
      </c>
      <c r="D364" s="65" t="s">
        <v>919</v>
      </c>
      <c r="E364" s="65" t="s">
        <v>929</v>
      </c>
      <c r="F364" s="66" t="s">
        <v>930</v>
      </c>
      <c r="G364" s="65" t="s">
        <v>19</v>
      </c>
      <c r="H364" s="64" t="s">
        <v>20</v>
      </c>
      <c r="I364" s="64" t="s">
        <v>20</v>
      </c>
      <c r="J364" s="64" t="s">
        <v>20</v>
      </c>
      <c r="K364" s="64" t="s">
        <v>20</v>
      </c>
    </row>
    <row r="365" spans="1:11" ht="76.5" x14ac:dyDescent="0.2">
      <c r="A365" s="65" t="s">
        <v>758</v>
      </c>
      <c r="B365" s="65" t="s">
        <v>759</v>
      </c>
      <c r="C365" s="64" t="s">
        <v>15</v>
      </c>
      <c r="D365" s="65" t="s">
        <v>919</v>
      </c>
      <c r="E365" s="65" t="s">
        <v>931</v>
      </c>
      <c r="F365" s="66" t="s">
        <v>932</v>
      </c>
      <c r="G365" s="65" t="s">
        <v>19</v>
      </c>
      <c r="H365" s="64" t="s">
        <v>20</v>
      </c>
      <c r="I365" s="64" t="s">
        <v>20</v>
      </c>
      <c r="J365" s="64" t="s">
        <v>20</v>
      </c>
      <c r="K365" s="64" t="s">
        <v>20</v>
      </c>
    </row>
    <row r="366" spans="1:11" ht="76.5" x14ac:dyDescent="0.2">
      <c r="A366" s="65" t="s">
        <v>758</v>
      </c>
      <c r="B366" s="65" t="s">
        <v>759</v>
      </c>
      <c r="C366" s="64" t="s">
        <v>15</v>
      </c>
      <c r="D366" s="65" t="s">
        <v>919</v>
      </c>
      <c r="E366" s="65" t="s">
        <v>933</v>
      </c>
      <c r="F366" s="66" t="s">
        <v>934</v>
      </c>
      <c r="G366" s="65" t="s">
        <v>19</v>
      </c>
      <c r="H366" s="64" t="s">
        <v>20</v>
      </c>
      <c r="I366" s="64" t="s">
        <v>20</v>
      </c>
      <c r="J366" s="64" t="s">
        <v>20</v>
      </c>
      <c r="K366" s="64" t="s">
        <v>20</v>
      </c>
    </row>
    <row r="367" spans="1:11" ht="63.75" x14ac:dyDescent="0.2">
      <c r="A367" s="65" t="s">
        <v>758</v>
      </c>
      <c r="B367" s="65" t="s">
        <v>759</v>
      </c>
      <c r="C367" s="64" t="s">
        <v>15</v>
      </c>
      <c r="D367" s="65" t="s">
        <v>935</v>
      </c>
      <c r="E367" s="65" t="s">
        <v>936</v>
      </c>
      <c r="F367" s="66" t="s">
        <v>937</v>
      </c>
      <c r="G367" s="65" t="s">
        <v>938</v>
      </c>
      <c r="H367" s="64" t="s">
        <v>20</v>
      </c>
      <c r="I367" s="64" t="s">
        <v>20</v>
      </c>
      <c r="J367" s="64" t="s">
        <v>20</v>
      </c>
      <c r="K367" s="64" t="s">
        <v>20</v>
      </c>
    </row>
    <row r="368" spans="1:11" ht="63.75" x14ac:dyDescent="0.2">
      <c r="A368" s="65" t="s">
        <v>758</v>
      </c>
      <c r="B368" s="65" t="s">
        <v>759</v>
      </c>
      <c r="C368" s="64" t="s">
        <v>15</v>
      </c>
      <c r="D368" s="65" t="s">
        <v>935</v>
      </c>
      <c r="E368" s="65" t="s">
        <v>939</v>
      </c>
      <c r="F368" s="66" t="s">
        <v>940</v>
      </c>
      <c r="G368" s="65" t="s">
        <v>19</v>
      </c>
      <c r="H368" s="64" t="s">
        <v>20</v>
      </c>
      <c r="I368" s="64" t="s">
        <v>20</v>
      </c>
      <c r="J368" s="64" t="s">
        <v>20</v>
      </c>
      <c r="K368" s="64" t="s">
        <v>20</v>
      </c>
    </row>
    <row r="369" spans="1:11" ht="63.75" x14ac:dyDescent="0.2">
      <c r="A369" s="65" t="s">
        <v>758</v>
      </c>
      <c r="B369" s="65" t="s">
        <v>759</v>
      </c>
      <c r="C369" s="64" t="s">
        <v>15</v>
      </c>
      <c r="D369" s="65" t="s">
        <v>935</v>
      </c>
      <c r="E369" s="65" t="s">
        <v>941</v>
      </c>
      <c r="F369" s="66" t="s">
        <v>942</v>
      </c>
      <c r="G369" s="65" t="s">
        <v>19</v>
      </c>
      <c r="H369" s="64" t="s">
        <v>20</v>
      </c>
      <c r="I369" s="64" t="s">
        <v>20</v>
      </c>
      <c r="J369" s="64" t="s">
        <v>20</v>
      </c>
      <c r="K369" s="64" t="s">
        <v>20</v>
      </c>
    </row>
    <row r="370" spans="1:11" ht="63.75" x14ac:dyDescent="0.2">
      <c r="A370" s="65" t="s">
        <v>758</v>
      </c>
      <c r="B370" s="65" t="s">
        <v>759</v>
      </c>
      <c r="C370" s="64" t="s">
        <v>15</v>
      </c>
      <c r="D370" s="65" t="s">
        <v>935</v>
      </c>
      <c r="E370" s="65" t="s">
        <v>943</v>
      </c>
      <c r="F370" s="66" t="s">
        <v>944</v>
      </c>
      <c r="G370" s="65" t="s">
        <v>19</v>
      </c>
      <c r="H370" s="64" t="s">
        <v>20</v>
      </c>
      <c r="I370" s="64" t="s">
        <v>20</v>
      </c>
      <c r="J370" s="64" t="s">
        <v>20</v>
      </c>
      <c r="K370" s="64" t="s">
        <v>20</v>
      </c>
    </row>
    <row r="371" spans="1:11" ht="63.75" x14ac:dyDescent="0.2">
      <c r="A371" s="65" t="s">
        <v>758</v>
      </c>
      <c r="B371" s="65" t="s">
        <v>759</v>
      </c>
      <c r="C371" s="64" t="s">
        <v>15</v>
      </c>
      <c r="D371" s="65" t="s">
        <v>935</v>
      </c>
      <c r="E371" s="65" t="s">
        <v>945</v>
      </c>
      <c r="F371" s="66" t="s">
        <v>946</v>
      </c>
      <c r="G371" s="65" t="s">
        <v>19</v>
      </c>
      <c r="H371" s="64" t="s">
        <v>20</v>
      </c>
      <c r="I371" s="64" t="s">
        <v>20</v>
      </c>
      <c r="J371" s="64" t="s">
        <v>20</v>
      </c>
      <c r="K371" s="64" t="s">
        <v>20</v>
      </c>
    </row>
    <row r="372" spans="1:11" ht="51" x14ac:dyDescent="0.2">
      <c r="A372" s="65" t="s">
        <v>758</v>
      </c>
      <c r="B372" s="65" t="s">
        <v>759</v>
      </c>
      <c r="C372" s="64" t="s">
        <v>15</v>
      </c>
      <c r="D372" s="65" t="s">
        <v>947</v>
      </c>
      <c r="E372" s="65" t="s">
        <v>948</v>
      </c>
      <c r="F372" s="66" t="s">
        <v>949</v>
      </c>
      <c r="G372" s="65" t="s">
        <v>19</v>
      </c>
      <c r="H372" s="64" t="s">
        <v>20</v>
      </c>
      <c r="I372" s="64" t="s">
        <v>20</v>
      </c>
      <c r="J372" s="64" t="s">
        <v>20</v>
      </c>
      <c r="K372" s="64" t="s">
        <v>20</v>
      </c>
    </row>
    <row r="373" spans="1:11" ht="51" x14ac:dyDescent="0.2">
      <c r="A373" s="65" t="s">
        <v>758</v>
      </c>
      <c r="B373" s="65" t="s">
        <v>759</v>
      </c>
      <c r="C373" s="64" t="s">
        <v>15</v>
      </c>
      <c r="D373" s="65" t="s">
        <v>947</v>
      </c>
      <c r="E373" s="65" t="s">
        <v>950</v>
      </c>
      <c r="F373" s="66" t="s">
        <v>951</v>
      </c>
      <c r="G373" s="65" t="s">
        <v>19</v>
      </c>
      <c r="H373" s="64" t="s">
        <v>20</v>
      </c>
      <c r="I373" s="64" t="s">
        <v>20</v>
      </c>
      <c r="J373" s="64" t="s">
        <v>20</v>
      </c>
      <c r="K373" s="64" t="s">
        <v>20</v>
      </c>
    </row>
    <row r="374" spans="1:11" ht="51" x14ac:dyDescent="0.2">
      <c r="A374" s="65" t="s">
        <v>758</v>
      </c>
      <c r="B374" s="65" t="s">
        <v>759</v>
      </c>
      <c r="C374" s="64" t="s">
        <v>15</v>
      </c>
      <c r="D374" s="65" t="s">
        <v>947</v>
      </c>
      <c r="E374" s="65" t="s">
        <v>952</v>
      </c>
      <c r="F374" s="66" t="s">
        <v>953</v>
      </c>
      <c r="G374" s="65" t="s">
        <v>19</v>
      </c>
      <c r="H374" s="64" t="s">
        <v>20</v>
      </c>
      <c r="I374" s="64" t="s">
        <v>20</v>
      </c>
      <c r="J374" s="64" t="s">
        <v>20</v>
      </c>
      <c r="K374" s="64" t="s">
        <v>20</v>
      </c>
    </row>
    <row r="375" spans="1:11" ht="51" x14ac:dyDescent="0.2">
      <c r="A375" s="65" t="s">
        <v>758</v>
      </c>
      <c r="B375" s="65" t="s">
        <v>759</v>
      </c>
      <c r="C375" s="64" t="s">
        <v>15</v>
      </c>
      <c r="D375" s="65" t="s">
        <v>947</v>
      </c>
      <c r="E375" s="65" t="s">
        <v>954</v>
      </c>
      <c r="F375" s="66" t="s">
        <v>955</v>
      </c>
      <c r="G375" s="65" t="s">
        <v>19</v>
      </c>
      <c r="H375" s="64" t="s">
        <v>20</v>
      </c>
      <c r="I375" s="64" t="s">
        <v>20</v>
      </c>
      <c r="J375" s="64" t="s">
        <v>20</v>
      </c>
      <c r="K375" s="64" t="s">
        <v>20</v>
      </c>
    </row>
    <row r="376" spans="1:11" ht="51" x14ac:dyDescent="0.2">
      <c r="A376" s="65" t="s">
        <v>758</v>
      </c>
      <c r="B376" s="65" t="s">
        <v>759</v>
      </c>
      <c r="C376" s="64" t="s">
        <v>15</v>
      </c>
      <c r="D376" s="65" t="s">
        <v>956</v>
      </c>
      <c r="E376" s="65" t="s">
        <v>957</v>
      </c>
      <c r="F376" s="66" t="s">
        <v>958</v>
      </c>
      <c r="G376" s="65" t="s">
        <v>959</v>
      </c>
      <c r="H376" s="64" t="s">
        <v>20</v>
      </c>
      <c r="I376" s="64" t="s">
        <v>20</v>
      </c>
      <c r="J376" s="64" t="s">
        <v>20</v>
      </c>
      <c r="K376" s="64" t="s">
        <v>20</v>
      </c>
    </row>
    <row r="377" spans="1:11" ht="51" x14ac:dyDescent="0.2">
      <c r="A377" s="65" t="s">
        <v>758</v>
      </c>
      <c r="B377" s="65" t="s">
        <v>759</v>
      </c>
      <c r="C377" s="64" t="s">
        <v>15</v>
      </c>
      <c r="D377" s="65" t="s">
        <v>960</v>
      </c>
      <c r="E377" s="65" t="s">
        <v>961</v>
      </c>
      <c r="F377" s="66" t="s">
        <v>962</v>
      </c>
      <c r="G377" s="65" t="s">
        <v>963</v>
      </c>
      <c r="H377" s="64" t="s">
        <v>20</v>
      </c>
      <c r="I377" s="64" t="s">
        <v>20</v>
      </c>
      <c r="J377" s="64" t="s">
        <v>20</v>
      </c>
      <c r="K377" s="64" t="s">
        <v>20</v>
      </c>
    </row>
    <row r="378" spans="1:11" ht="127.5" x14ac:dyDescent="0.2">
      <c r="A378" s="65" t="s">
        <v>758</v>
      </c>
      <c r="B378" s="65" t="s">
        <v>759</v>
      </c>
      <c r="C378" s="64" t="s">
        <v>15</v>
      </c>
      <c r="D378" s="65" t="s">
        <v>964</v>
      </c>
      <c r="E378" s="65" t="s">
        <v>965</v>
      </c>
      <c r="F378" s="66" t="s">
        <v>966</v>
      </c>
      <c r="G378" s="65" t="s">
        <v>967</v>
      </c>
      <c r="H378" s="64" t="s">
        <v>20</v>
      </c>
      <c r="I378" s="64" t="s">
        <v>20</v>
      </c>
      <c r="J378" s="64" t="s">
        <v>20</v>
      </c>
      <c r="K378" s="64" t="s">
        <v>20</v>
      </c>
    </row>
    <row r="379" spans="1:11" ht="63.75" x14ac:dyDescent="0.2">
      <c r="A379" s="65" t="s">
        <v>758</v>
      </c>
      <c r="B379" s="65" t="s">
        <v>759</v>
      </c>
      <c r="C379" s="64" t="s">
        <v>15</v>
      </c>
      <c r="D379" s="65" t="s">
        <v>964</v>
      </c>
      <c r="E379" s="65" t="s">
        <v>968</v>
      </c>
      <c r="F379" s="66" t="s">
        <v>969</v>
      </c>
      <c r="G379" s="65" t="s">
        <v>19</v>
      </c>
      <c r="H379" s="64" t="s">
        <v>20</v>
      </c>
      <c r="I379" s="64" t="s">
        <v>20</v>
      </c>
      <c r="J379" s="64" t="s">
        <v>20</v>
      </c>
      <c r="K379" s="64" t="s">
        <v>20</v>
      </c>
    </row>
    <row r="380" spans="1:11" ht="38.25" x14ac:dyDescent="0.2">
      <c r="A380" s="65" t="s">
        <v>758</v>
      </c>
      <c r="B380" s="65" t="s">
        <v>759</v>
      </c>
      <c r="C380" s="64" t="s">
        <v>15</v>
      </c>
      <c r="D380" s="65" t="s">
        <v>964</v>
      </c>
      <c r="E380" s="65" t="s">
        <v>970</v>
      </c>
      <c r="F380" s="66" t="s">
        <v>971</v>
      </c>
      <c r="G380" s="65" t="s">
        <v>19</v>
      </c>
      <c r="H380" s="64" t="s">
        <v>20</v>
      </c>
      <c r="I380" s="64" t="s">
        <v>20</v>
      </c>
      <c r="J380" s="64" t="s">
        <v>20</v>
      </c>
      <c r="K380" s="64" t="s">
        <v>20</v>
      </c>
    </row>
    <row r="381" spans="1:11" ht="38.25" x14ac:dyDescent="0.2">
      <c r="A381" s="65" t="s">
        <v>758</v>
      </c>
      <c r="B381" s="65" t="s">
        <v>759</v>
      </c>
      <c r="C381" s="64" t="s">
        <v>15</v>
      </c>
      <c r="D381" s="65" t="s">
        <v>964</v>
      </c>
      <c r="E381" s="65" t="s">
        <v>972</v>
      </c>
      <c r="F381" s="66" t="s">
        <v>973</v>
      </c>
      <c r="G381" s="65" t="s">
        <v>19</v>
      </c>
      <c r="H381" s="64" t="s">
        <v>20</v>
      </c>
      <c r="I381" s="64" t="s">
        <v>20</v>
      </c>
      <c r="J381" s="64" t="s">
        <v>20</v>
      </c>
      <c r="K381" s="64" t="s">
        <v>20</v>
      </c>
    </row>
    <row r="382" spans="1:11" ht="178.5" x14ac:dyDescent="0.2">
      <c r="A382" s="65" t="s">
        <v>758</v>
      </c>
      <c r="B382" s="65" t="s">
        <v>759</v>
      </c>
      <c r="C382" s="64" t="s">
        <v>15</v>
      </c>
      <c r="D382" s="65" t="s">
        <v>974</v>
      </c>
      <c r="E382" s="65" t="s">
        <v>975</v>
      </c>
      <c r="F382" s="66" t="s">
        <v>976</v>
      </c>
      <c r="G382" s="65" t="s">
        <v>977</v>
      </c>
      <c r="H382" s="64" t="s">
        <v>20</v>
      </c>
      <c r="I382" s="64" t="s">
        <v>20</v>
      </c>
      <c r="J382" s="64" t="s">
        <v>20</v>
      </c>
      <c r="K382" s="64" t="s">
        <v>20</v>
      </c>
    </row>
    <row r="383" spans="1:11" ht="51" x14ac:dyDescent="0.2">
      <c r="A383" s="65" t="s">
        <v>758</v>
      </c>
      <c r="B383" s="65" t="s">
        <v>759</v>
      </c>
      <c r="C383" s="64" t="s">
        <v>15</v>
      </c>
      <c r="D383" s="65" t="s">
        <v>974</v>
      </c>
      <c r="E383" s="65" t="s">
        <v>978</v>
      </c>
      <c r="F383" s="66" t="s">
        <v>979</v>
      </c>
      <c r="G383" s="65" t="s">
        <v>19</v>
      </c>
      <c r="H383" s="64" t="s">
        <v>20</v>
      </c>
      <c r="I383" s="64" t="s">
        <v>20</v>
      </c>
      <c r="J383" s="64" t="s">
        <v>20</v>
      </c>
      <c r="K383" s="64" t="s">
        <v>20</v>
      </c>
    </row>
    <row r="384" spans="1:11" ht="51" x14ac:dyDescent="0.2">
      <c r="A384" s="65" t="s">
        <v>758</v>
      </c>
      <c r="B384" s="65" t="s">
        <v>759</v>
      </c>
      <c r="C384" s="64" t="s">
        <v>15</v>
      </c>
      <c r="D384" s="65" t="s">
        <v>974</v>
      </c>
      <c r="E384" s="65" t="s">
        <v>980</v>
      </c>
      <c r="F384" s="66" t="s">
        <v>981</v>
      </c>
      <c r="G384" s="65" t="s">
        <v>19</v>
      </c>
      <c r="H384" s="64" t="s">
        <v>20</v>
      </c>
      <c r="I384" s="64" t="s">
        <v>20</v>
      </c>
      <c r="J384" s="64" t="s">
        <v>20</v>
      </c>
      <c r="K384" s="64" t="s">
        <v>20</v>
      </c>
    </row>
    <row r="385" spans="1:11" ht="51" x14ac:dyDescent="0.2">
      <c r="A385" s="65" t="s">
        <v>758</v>
      </c>
      <c r="B385" s="65" t="s">
        <v>759</v>
      </c>
      <c r="C385" s="64" t="s">
        <v>15</v>
      </c>
      <c r="D385" s="65" t="s">
        <v>974</v>
      </c>
      <c r="E385" s="65" t="s">
        <v>982</v>
      </c>
      <c r="F385" s="66" t="s">
        <v>983</v>
      </c>
      <c r="G385" s="65" t="s">
        <v>19</v>
      </c>
      <c r="H385" s="64" t="s">
        <v>20</v>
      </c>
      <c r="I385" s="64" t="s">
        <v>20</v>
      </c>
      <c r="J385" s="64" t="s">
        <v>20</v>
      </c>
      <c r="K385" s="64" t="s">
        <v>20</v>
      </c>
    </row>
    <row r="386" spans="1:11" ht="63.75" x14ac:dyDescent="0.2">
      <c r="A386" s="65" t="s">
        <v>758</v>
      </c>
      <c r="B386" s="65" t="s">
        <v>759</v>
      </c>
      <c r="C386" s="64" t="s">
        <v>15</v>
      </c>
      <c r="D386" s="65" t="s">
        <v>984</v>
      </c>
      <c r="E386" s="65" t="s">
        <v>985</v>
      </c>
      <c r="F386" s="66" t="s">
        <v>986</v>
      </c>
      <c r="G386" s="65" t="s">
        <v>19</v>
      </c>
      <c r="H386" s="64" t="s">
        <v>20</v>
      </c>
      <c r="I386" s="64" t="s">
        <v>20</v>
      </c>
      <c r="J386" s="64" t="s">
        <v>20</v>
      </c>
      <c r="K386" s="64" t="s">
        <v>20</v>
      </c>
    </row>
    <row r="387" spans="1:11" ht="63.75" x14ac:dyDescent="0.2">
      <c r="A387" s="65" t="s">
        <v>758</v>
      </c>
      <c r="B387" s="65" t="s">
        <v>759</v>
      </c>
      <c r="C387" s="64" t="s">
        <v>15</v>
      </c>
      <c r="D387" s="65" t="s">
        <v>984</v>
      </c>
      <c r="E387" s="65" t="s">
        <v>987</v>
      </c>
      <c r="F387" s="66" t="s">
        <v>988</v>
      </c>
      <c r="G387" s="65" t="s">
        <v>19</v>
      </c>
      <c r="H387" s="64" t="s">
        <v>20</v>
      </c>
      <c r="I387" s="64" t="s">
        <v>20</v>
      </c>
      <c r="J387" s="64" t="s">
        <v>20</v>
      </c>
      <c r="K387" s="64" t="s">
        <v>20</v>
      </c>
    </row>
    <row r="388" spans="1:11" ht="76.5" x14ac:dyDescent="0.2">
      <c r="A388" s="65" t="s">
        <v>758</v>
      </c>
      <c r="B388" s="65" t="s">
        <v>759</v>
      </c>
      <c r="C388" s="64" t="s">
        <v>15</v>
      </c>
      <c r="D388" s="65" t="s">
        <v>984</v>
      </c>
      <c r="E388" s="65" t="s">
        <v>989</v>
      </c>
      <c r="F388" s="66" t="s">
        <v>990</v>
      </c>
      <c r="G388" s="65" t="s">
        <v>991</v>
      </c>
      <c r="H388" s="64" t="s">
        <v>20</v>
      </c>
      <c r="I388" s="64" t="s">
        <v>20</v>
      </c>
      <c r="J388" s="64" t="s">
        <v>20</v>
      </c>
      <c r="K388" s="64" t="s">
        <v>20</v>
      </c>
    </row>
    <row r="389" spans="1:11" ht="408" x14ac:dyDescent="0.2">
      <c r="A389" s="65" t="s">
        <v>758</v>
      </c>
      <c r="B389" s="65" t="s">
        <v>759</v>
      </c>
      <c r="C389" s="64" t="s">
        <v>15</v>
      </c>
      <c r="D389" s="65" t="s">
        <v>984</v>
      </c>
      <c r="E389" s="65" t="s">
        <v>992</v>
      </c>
      <c r="F389" s="66" t="s">
        <v>993</v>
      </c>
      <c r="G389" s="65" t="s">
        <v>994</v>
      </c>
      <c r="H389" s="64" t="s">
        <v>20</v>
      </c>
      <c r="I389" s="64" t="s">
        <v>20</v>
      </c>
      <c r="J389" s="64" t="s">
        <v>20</v>
      </c>
      <c r="K389" s="64" t="s">
        <v>20</v>
      </c>
    </row>
    <row r="390" spans="1:11" ht="63.75" x14ac:dyDescent="0.2">
      <c r="A390" s="65" t="s">
        <v>758</v>
      </c>
      <c r="B390" s="65" t="s">
        <v>759</v>
      </c>
      <c r="C390" s="64" t="s">
        <v>15</v>
      </c>
      <c r="D390" s="65" t="s">
        <v>984</v>
      </c>
      <c r="E390" s="65" t="s">
        <v>995</v>
      </c>
      <c r="F390" s="66" t="s">
        <v>996</v>
      </c>
      <c r="G390" s="65" t="s">
        <v>19</v>
      </c>
      <c r="H390" s="64" t="s">
        <v>20</v>
      </c>
      <c r="I390" s="64" t="s">
        <v>20</v>
      </c>
      <c r="J390" s="64" t="s">
        <v>20</v>
      </c>
      <c r="K390" s="64" t="s">
        <v>20</v>
      </c>
    </row>
    <row r="391" spans="1:11" ht="76.5" x14ac:dyDescent="0.2">
      <c r="A391" s="65" t="s">
        <v>758</v>
      </c>
      <c r="B391" s="65" t="s">
        <v>759</v>
      </c>
      <c r="C391" s="64" t="s">
        <v>15</v>
      </c>
      <c r="D391" s="65" t="s">
        <v>997</v>
      </c>
      <c r="E391" s="65" t="s">
        <v>998</v>
      </c>
      <c r="F391" s="66" t="s">
        <v>999</v>
      </c>
      <c r="G391" s="65" t="s">
        <v>1000</v>
      </c>
      <c r="H391" s="64" t="s">
        <v>20</v>
      </c>
      <c r="I391" s="64" t="s">
        <v>20</v>
      </c>
      <c r="J391" s="64" t="s">
        <v>20</v>
      </c>
      <c r="K391" s="64" t="s">
        <v>20</v>
      </c>
    </row>
    <row r="392" spans="1:11" ht="127.5" x14ac:dyDescent="0.2">
      <c r="A392" s="65" t="s">
        <v>758</v>
      </c>
      <c r="B392" s="65" t="s">
        <v>759</v>
      </c>
      <c r="C392" s="64" t="s">
        <v>15</v>
      </c>
      <c r="D392" s="65" t="s">
        <v>997</v>
      </c>
      <c r="E392" s="65" t="s">
        <v>1001</v>
      </c>
      <c r="F392" s="66" t="s">
        <v>1002</v>
      </c>
      <c r="G392" s="65" t="s">
        <v>1003</v>
      </c>
      <c r="H392" s="64" t="s">
        <v>20</v>
      </c>
      <c r="I392" s="64" t="s">
        <v>20</v>
      </c>
      <c r="J392" s="64" t="s">
        <v>20</v>
      </c>
      <c r="K392" s="64" t="s">
        <v>20</v>
      </c>
    </row>
    <row r="393" spans="1:11" ht="76.5" x14ac:dyDescent="0.2">
      <c r="A393" s="65" t="s">
        <v>758</v>
      </c>
      <c r="B393" s="65" t="s">
        <v>759</v>
      </c>
      <c r="C393" s="64" t="s">
        <v>15</v>
      </c>
      <c r="D393" s="65" t="s">
        <v>997</v>
      </c>
      <c r="E393" s="65" t="s">
        <v>1004</v>
      </c>
      <c r="F393" s="66" t="s">
        <v>1005</v>
      </c>
      <c r="G393" s="65" t="s">
        <v>19</v>
      </c>
      <c r="H393" s="64" t="s">
        <v>20</v>
      </c>
      <c r="I393" s="64" t="s">
        <v>20</v>
      </c>
      <c r="J393" s="64" t="s">
        <v>20</v>
      </c>
      <c r="K393" s="64" t="s">
        <v>20</v>
      </c>
    </row>
    <row r="394" spans="1:11" ht="76.5" x14ac:dyDescent="0.2">
      <c r="A394" s="65" t="s">
        <v>758</v>
      </c>
      <c r="B394" s="65" t="s">
        <v>759</v>
      </c>
      <c r="C394" s="64" t="s">
        <v>15</v>
      </c>
      <c r="D394" s="65" t="s">
        <v>997</v>
      </c>
      <c r="E394" s="65" t="s">
        <v>1006</v>
      </c>
      <c r="F394" s="66" t="s">
        <v>1007</v>
      </c>
      <c r="G394" s="65" t="s">
        <v>19</v>
      </c>
      <c r="H394" s="64" t="s">
        <v>20</v>
      </c>
      <c r="I394" s="64" t="s">
        <v>20</v>
      </c>
      <c r="J394" s="64" t="s">
        <v>20</v>
      </c>
      <c r="K394" s="64" t="s">
        <v>20</v>
      </c>
    </row>
    <row r="395" spans="1:11" ht="76.5" x14ac:dyDescent="0.2">
      <c r="A395" s="65" t="s">
        <v>758</v>
      </c>
      <c r="B395" s="65" t="s">
        <v>759</v>
      </c>
      <c r="C395" s="64" t="s">
        <v>15</v>
      </c>
      <c r="D395" s="65" t="s">
        <v>997</v>
      </c>
      <c r="E395" s="65" t="s">
        <v>1008</v>
      </c>
      <c r="F395" s="66" t="s">
        <v>1009</v>
      </c>
      <c r="G395" s="65" t="s">
        <v>19</v>
      </c>
      <c r="H395" s="64" t="s">
        <v>20</v>
      </c>
      <c r="I395" s="64" t="s">
        <v>20</v>
      </c>
      <c r="J395" s="64" t="s">
        <v>20</v>
      </c>
      <c r="K395" s="64" t="s">
        <v>20</v>
      </c>
    </row>
    <row r="396" spans="1:11" ht="76.5" x14ac:dyDescent="0.2">
      <c r="A396" s="65" t="s">
        <v>758</v>
      </c>
      <c r="B396" s="65" t="s">
        <v>759</v>
      </c>
      <c r="C396" s="64" t="s">
        <v>15</v>
      </c>
      <c r="D396" s="65" t="s">
        <v>997</v>
      </c>
      <c r="E396" s="65" t="s">
        <v>1010</v>
      </c>
      <c r="F396" s="66" t="s">
        <v>1011</v>
      </c>
      <c r="G396" s="65" t="s">
        <v>19</v>
      </c>
      <c r="H396" s="64" t="s">
        <v>20</v>
      </c>
      <c r="I396" s="64" t="s">
        <v>20</v>
      </c>
      <c r="J396" s="64" t="s">
        <v>20</v>
      </c>
      <c r="K396" s="64" t="s">
        <v>20</v>
      </c>
    </row>
    <row r="397" spans="1:11" ht="114.75" x14ac:dyDescent="0.2">
      <c r="A397" s="65" t="s">
        <v>758</v>
      </c>
      <c r="B397" s="65" t="s">
        <v>759</v>
      </c>
      <c r="C397" s="64" t="s">
        <v>15</v>
      </c>
      <c r="D397" s="65" t="s">
        <v>1012</v>
      </c>
      <c r="E397" s="65" t="s">
        <v>1013</v>
      </c>
      <c r="F397" s="66" t="s">
        <v>1014</v>
      </c>
      <c r="G397" s="65" t="s">
        <v>1015</v>
      </c>
      <c r="H397" s="64" t="s">
        <v>20</v>
      </c>
      <c r="I397" s="64" t="s">
        <v>20</v>
      </c>
      <c r="J397" s="64" t="s">
        <v>20</v>
      </c>
      <c r="K397" s="64" t="s">
        <v>20</v>
      </c>
    </row>
    <row r="398" spans="1:11" ht="114.75" x14ac:dyDescent="0.2">
      <c r="A398" s="65" t="s">
        <v>758</v>
      </c>
      <c r="B398" s="65" t="s">
        <v>759</v>
      </c>
      <c r="C398" s="64" t="s">
        <v>15</v>
      </c>
      <c r="D398" s="65" t="s">
        <v>1012</v>
      </c>
      <c r="E398" s="65" t="s">
        <v>1016</v>
      </c>
      <c r="F398" s="66" t="s">
        <v>1017</v>
      </c>
      <c r="G398" s="65" t="s">
        <v>19</v>
      </c>
      <c r="H398" s="64" t="s">
        <v>20</v>
      </c>
      <c r="I398" s="64" t="s">
        <v>20</v>
      </c>
      <c r="J398" s="64" t="s">
        <v>20</v>
      </c>
      <c r="K398" s="64" t="s">
        <v>20</v>
      </c>
    </row>
    <row r="399" spans="1:11" ht="114.75" x14ac:dyDescent="0.2">
      <c r="A399" s="65" t="s">
        <v>758</v>
      </c>
      <c r="B399" s="65" t="s">
        <v>759</v>
      </c>
      <c r="C399" s="64" t="s">
        <v>15</v>
      </c>
      <c r="D399" s="65" t="s">
        <v>1012</v>
      </c>
      <c r="E399" s="65" t="s">
        <v>1018</v>
      </c>
      <c r="F399" s="66" t="s">
        <v>1019</v>
      </c>
      <c r="G399" s="65" t="s">
        <v>19</v>
      </c>
      <c r="H399" s="64" t="s">
        <v>20</v>
      </c>
      <c r="I399" s="64" t="s">
        <v>20</v>
      </c>
      <c r="J399" s="64" t="s">
        <v>20</v>
      </c>
      <c r="K399" s="64" t="s">
        <v>20</v>
      </c>
    </row>
    <row r="400" spans="1:11" ht="114.75" x14ac:dyDescent="0.2">
      <c r="A400" s="65" t="s">
        <v>758</v>
      </c>
      <c r="B400" s="65" t="s">
        <v>759</v>
      </c>
      <c r="C400" s="64" t="s">
        <v>15</v>
      </c>
      <c r="D400" s="65" t="s">
        <v>1012</v>
      </c>
      <c r="E400" s="65" t="s">
        <v>1020</v>
      </c>
      <c r="F400" s="66" t="s">
        <v>1021</v>
      </c>
      <c r="G400" s="65" t="s">
        <v>19</v>
      </c>
      <c r="H400" s="64" t="s">
        <v>20</v>
      </c>
      <c r="I400" s="64" t="s">
        <v>20</v>
      </c>
      <c r="J400" s="64" t="s">
        <v>20</v>
      </c>
      <c r="K400" s="64" t="s">
        <v>20</v>
      </c>
    </row>
    <row r="401" spans="1:11" ht="153" x14ac:dyDescent="0.2">
      <c r="A401" s="65" t="s">
        <v>758</v>
      </c>
      <c r="B401" s="65" t="s">
        <v>759</v>
      </c>
      <c r="C401" s="64" t="s">
        <v>15</v>
      </c>
      <c r="D401" s="65" t="s">
        <v>1012</v>
      </c>
      <c r="E401" s="65" t="s">
        <v>1022</v>
      </c>
      <c r="F401" s="66" t="s">
        <v>1023</v>
      </c>
      <c r="G401" s="65" t="s">
        <v>1024</v>
      </c>
      <c r="H401" s="64" t="s">
        <v>20</v>
      </c>
      <c r="I401" s="64" t="s">
        <v>20</v>
      </c>
      <c r="J401" s="64" t="s">
        <v>20</v>
      </c>
      <c r="K401" s="64" t="s">
        <v>20</v>
      </c>
    </row>
    <row r="402" spans="1:11" ht="114.75" x14ac:dyDescent="0.2">
      <c r="A402" s="65" t="s">
        <v>758</v>
      </c>
      <c r="B402" s="65" t="s">
        <v>759</v>
      </c>
      <c r="C402" s="64" t="s">
        <v>15</v>
      </c>
      <c r="D402" s="65" t="s">
        <v>1012</v>
      </c>
      <c r="E402" s="65" t="s">
        <v>1025</v>
      </c>
      <c r="F402" s="66" t="s">
        <v>1026</v>
      </c>
      <c r="G402" s="65" t="s">
        <v>19</v>
      </c>
      <c r="H402" s="64" t="s">
        <v>20</v>
      </c>
      <c r="I402" s="64" t="s">
        <v>20</v>
      </c>
      <c r="J402" s="64" t="s">
        <v>20</v>
      </c>
      <c r="K402" s="64" t="s">
        <v>20</v>
      </c>
    </row>
    <row r="403" spans="1:11" ht="114.75" x14ac:dyDescent="0.2">
      <c r="A403" s="65" t="s">
        <v>758</v>
      </c>
      <c r="B403" s="65" t="s">
        <v>759</v>
      </c>
      <c r="C403" s="64" t="s">
        <v>15</v>
      </c>
      <c r="D403" s="65" t="s">
        <v>1012</v>
      </c>
      <c r="E403" s="65" t="s">
        <v>1027</v>
      </c>
      <c r="F403" s="66" t="s">
        <v>1028</v>
      </c>
      <c r="G403" s="65" t="s">
        <v>19</v>
      </c>
      <c r="H403" s="64" t="s">
        <v>20</v>
      </c>
      <c r="I403" s="64" t="s">
        <v>20</v>
      </c>
      <c r="J403" s="64" t="s">
        <v>20</v>
      </c>
      <c r="K403" s="64" t="s">
        <v>20</v>
      </c>
    </row>
    <row r="404" spans="1:11" ht="165.75" x14ac:dyDescent="0.2">
      <c r="A404" s="65" t="s">
        <v>758</v>
      </c>
      <c r="B404" s="65" t="s">
        <v>759</v>
      </c>
      <c r="C404" s="64" t="s">
        <v>15</v>
      </c>
      <c r="D404" s="65" t="s">
        <v>1012</v>
      </c>
      <c r="E404" s="65" t="s">
        <v>1029</v>
      </c>
      <c r="F404" s="66" t="s">
        <v>1030</v>
      </c>
      <c r="G404" s="65" t="s">
        <v>1031</v>
      </c>
      <c r="H404" s="64" t="s">
        <v>20</v>
      </c>
      <c r="I404" s="64" t="s">
        <v>20</v>
      </c>
      <c r="J404" s="64" t="s">
        <v>20</v>
      </c>
      <c r="K404" s="64" t="s">
        <v>20</v>
      </c>
    </row>
    <row r="405" spans="1:11" ht="114.75" x14ac:dyDescent="0.2">
      <c r="A405" s="65" t="s">
        <v>758</v>
      </c>
      <c r="B405" s="65" t="s">
        <v>759</v>
      </c>
      <c r="C405" s="64" t="s">
        <v>15</v>
      </c>
      <c r="D405" s="65" t="s">
        <v>1012</v>
      </c>
      <c r="E405" s="65" t="s">
        <v>1032</v>
      </c>
      <c r="F405" s="66" t="s">
        <v>1033</v>
      </c>
      <c r="G405" s="65" t="s">
        <v>19</v>
      </c>
      <c r="H405" s="64" t="s">
        <v>20</v>
      </c>
      <c r="I405" s="64" t="s">
        <v>20</v>
      </c>
      <c r="J405" s="64" t="s">
        <v>20</v>
      </c>
      <c r="K405" s="64" t="s">
        <v>20</v>
      </c>
    </row>
    <row r="406" spans="1:11" ht="89.25" x14ac:dyDescent="0.2">
      <c r="A406" s="65" t="s">
        <v>758</v>
      </c>
      <c r="B406" s="65" t="s">
        <v>759</v>
      </c>
      <c r="C406" s="64" t="s">
        <v>15</v>
      </c>
      <c r="D406" s="65" t="s">
        <v>1034</v>
      </c>
      <c r="E406" s="65" t="s">
        <v>1035</v>
      </c>
      <c r="F406" s="66" t="s">
        <v>1036</v>
      </c>
      <c r="G406" s="65" t="s">
        <v>1037</v>
      </c>
      <c r="H406" s="64" t="s">
        <v>20</v>
      </c>
      <c r="I406" s="64" t="s">
        <v>20</v>
      </c>
      <c r="J406" s="64" t="s">
        <v>20</v>
      </c>
      <c r="K406" s="64" t="s">
        <v>20</v>
      </c>
    </row>
    <row r="407" spans="1:11" ht="89.25" x14ac:dyDescent="0.2">
      <c r="A407" s="65" t="s">
        <v>758</v>
      </c>
      <c r="B407" s="65" t="s">
        <v>759</v>
      </c>
      <c r="C407" s="64" t="s">
        <v>15</v>
      </c>
      <c r="D407" s="65" t="s">
        <v>1034</v>
      </c>
      <c r="E407" s="65" t="s">
        <v>1038</v>
      </c>
      <c r="F407" s="66" t="s">
        <v>1039</v>
      </c>
      <c r="G407" s="65" t="s">
        <v>19</v>
      </c>
      <c r="H407" s="64" t="s">
        <v>20</v>
      </c>
      <c r="I407" s="64" t="s">
        <v>20</v>
      </c>
      <c r="J407" s="64" t="s">
        <v>20</v>
      </c>
      <c r="K407" s="64" t="s">
        <v>20</v>
      </c>
    </row>
    <row r="408" spans="1:11" ht="51" x14ac:dyDescent="0.2">
      <c r="A408" s="65" t="s">
        <v>758</v>
      </c>
      <c r="B408" s="65" t="s">
        <v>759</v>
      </c>
      <c r="C408" s="64" t="s">
        <v>15</v>
      </c>
      <c r="D408" s="65" t="s">
        <v>1040</v>
      </c>
      <c r="E408" s="65" t="s">
        <v>1041</v>
      </c>
      <c r="F408" s="66" t="s">
        <v>1042</v>
      </c>
      <c r="G408" s="65" t="s">
        <v>19</v>
      </c>
      <c r="H408" s="64" t="s">
        <v>20</v>
      </c>
      <c r="I408" s="64" t="s">
        <v>20</v>
      </c>
      <c r="J408" s="64" t="s">
        <v>20</v>
      </c>
      <c r="K408" s="64" t="s">
        <v>20</v>
      </c>
    </row>
    <row r="409" spans="1:11" ht="63.75" x14ac:dyDescent="0.2">
      <c r="A409" s="65" t="s">
        <v>758</v>
      </c>
      <c r="B409" s="65" t="s">
        <v>759</v>
      </c>
      <c r="C409" s="64" t="s">
        <v>15</v>
      </c>
      <c r="D409" s="65" t="s">
        <v>1040</v>
      </c>
      <c r="E409" s="65" t="s">
        <v>1043</v>
      </c>
      <c r="F409" s="66" t="s">
        <v>1044</v>
      </c>
      <c r="G409" s="65" t="s">
        <v>1045</v>
      </c>
      <c r="H409" s="64" t="s">
        <v>20</v>
      </c>
      <c r="I409" s="64" t="s">
        <v>20</v>
      </c>
      <c r="J409" s="64" t="s">
        <v>20</v>
      </c>
      <c r="K409" s="64" t="s">
        <v>20</v>
      </c>
    </row>
    <row r="410" spans="1:11" ht="51" x14ac:dyDescent="0.2">
      <c r="A410" s="65" t="s">
        <v>758</v>
      </c>
      <c r="B410" s="65" t="s">
        <v>759</v>
      </c>
      <c r="C410" s="64" t="s">
        <v>15</v>
      </c>
      <c r="D410" s="65" t="s">
        <v>1040</v>
      </c>
      <c r="E410" s="65" t="s">
        <v>1046</v>
      </c>
      <c r="F410" s="66" t="s">
        <v>1047</v>
      </c>
      <c r="G410" s="65" t="s">
        <v>19</v>
      </c>
      <c r="H410" s="64" t="s">
        <v>20</v>
      </c>
      <c r="I410" s="64" t="s">
        <v>20</v>
      </c>
      <c r="J410" s="64" t="s">
        <v>20</v>
      </c>
      <c r="K410" s="64" t="s">
        <v>20</v>
      </c>
    </row>
    <row r="411" spans="1:11" ht="51" x14ac:dyDescent="0.2">
      <c r="A411" s="65" t="s">
        <v>758</v>
      </c>
      <c r="B411" s="65" t="s">
        <v>759</v>
      </c>
      <c r="C411" s="64" t="s">
        <v>15</v>
      </c>
      <c r="D411" s="65" t="s">
        <v>1040</v>
      </c>
      <c r="E411" s="65" t="s">
        <v>1048</v>
      </c>
      <c r="F411" s="66" t="s">
        <v>1049</v>
      </c>
      <c r="G411" s="65" t="s">
        <v>19</v>
      </c>
      <c r="H411" s="64" t="s">
        <v>20</v>
      </c>
      <c r="I411" s="64" t="s">
        <v>20</v>
      </c>
      <c r="J411" s="64" t="s">
        <v>20</v>
      </c>
      <c r="K411" s="64" t="s">
        <v>20</v>
      </c>
    </row>
    <row r="412" spans="1:11" ht="51" x14ac:dyDescent="0.2">
      <c r="A412" s="65" t="s">
        <v>758</v>
      </c>
      <c r="B412" s="65" t="s">
        <v>759</v>
      </c>
      <c r="C412" s="64" t="s">
        <v>15</v>
      </c>
      <c r="D412" s="65" t="s">
        <v>1040</v>
      </c>
      <c r="E412" s="65" t="s">
        <v>1050</v>
      </c>
      <c r="F412" s="66" t="s">
        <v>1051</v>
      </c>
      <c r="G412" s="65" t="s">
        <v>19</v>
      </c>
      <c r="H412" s="64" t="s">
        <v>20</v>
      </c>
      <c r="I412" s="64" t="s">
        <v>20</v>
      </c>
      <c r="J412" s="64" t="s">
        <v>20</v>
      </c>
      <c r="K412" s="64" t="s">
        <v>20</v>
      </c>
    </row>
    <row r="413" spans="1:11" ht="140.25" x14ac:dyDescent="0.2">
      <c r="A413" s="65" t="s">
        <v>758</v>
      </c>
      <c r="B413" s="65" t="s">
        <v>759</v>
      </c>
      <c r="C413" s="64" t="s">
        <v>15</v>
      </c>
      <c r="D413" s="65" t="s">
        <v>1052</v>
      </c>
      <c r="E413" s="65" t="s">
        <v>1053</v>
      </c>
      <c r="F413" s="66" t="s">
        <v>1054</v>
      </c>
      <c r="G413" s="65" t="s">
        <v>1055</v>
      </c>
      <c r="H413" s="64" t="s">
        <v>20</v>
      </c>
      <c r="I413" s="64" t="s">
        <v>20</v>
      </c>
      <c r="J413" s="64" t="s">
        <v>20</v>
      </c>
      <c r="K413" s="64" t="s">
        <v>20</v>
      </c>
    </row>
    <row r="414" spans="1:11" ht="127.5" x14ac:dyDescent="0.2">
      <c r="A414" s="65" t="s">
        <v>758</v>
      </c>
      <c r="B414" s="65" t="s">
        <v>759</v>
      </c>
      <c r="C414" s="64" t="s">
        <v>15</v>
      </c>
      <c r="D414" s="65" t="s">
        <v>1052</v>
      </c>
      <c r="E414" s="65" t="s">
        <v>1056</v>
      </c>
      <c r="F414" s="66" t="s">
        <v>1057</v>
      </c>
      <c r="G414" s="65" t="s">
        <v>1058</v>
      </c>
      <c r="H414" s="64" t="s">
        <v>20</v>
      </c>
      <c r="I414" s="64" t="s">
        <v>20</v>
      </c>
      <c r="J414" s="64" t="s">
        <v>20</v>
      </c>
      <c r="K414" s="64" t="s">
        <v>20</v>
      </c>
    </row>
    <row r="415" spans="1:11" ht="89.25" x14ac:dyDescent="0.2">
      <c r="A415" s="65" t="s">
        <v>758</v>
      </c>
      <c r="B415" s="65" t="s">
        <v>759</v>
      </c>
      <c r="C415" s="64" t="s">
        <v>15</v>
      </c>
      <c r="D415" s="65" t="s">
        <v>1052</v>
      </c>
      <c r="E415" s="65" t="s">
        <v>1059</v>
      </c>
      <c r="F415" s="66" t="s">
        <v>1060</v>
      </c>
      <c r="G415" s="65" t="s">
        <v>19</v>
      </c>
      <c r="H415" s="64" t="s">
        <v>20</v>
      </c>
      <c r="I415" s="64" t="s">
        <v>20</v>
      </c>
      <c r="J415" s="64" t="s">
        <v>20</v>
      </c>
      <c r="K415" s="64" t="s">
        <v>20</v>
      </c>
    </row>
    <row r="416" spans="1:11" ht="89.25" x14ac:dyDescent="0.2">
      <c r="A416" s="65" t="s">
        <v>758</v>
      </c>
      <c r="B416" s="65" t="s">
        <v>759</v>
      </c>
      <c r="C416" s="64" t="s">
        <v>15</v>
      </c>
      <c r="D416" s="65" t="s">
        <v>1052</v>
      </c>
      <c r="E416" s="65" t="s">
        <v>1061</v>
      </c>
      <c r="F416" s="66" t="s">
        <v>1062</v>
      </c>
      <c r="G416" s="65" t="s">
        <v>19</v>
      </c>
      <c r="H416" s="64" t="s">
        <v>20</v>
      </c>
      <c r="I416" s="64" t="s">
        <v>20</v>
      </c>
      <c r="J416" s="64" t="s">
        <v>20</v>
      </c>
      <c r="K416" s="64" t="s">
        <v>20</v>
      </c>
    </row>
    <row r="417" spans="1:11" ht="89.25" x14ac:dyDescent="0.2">
      <c r="A417" s="65" t="s">
        <v>758</v>
      </c>
      <c r="B417" s="65" t="s">
        <v>759</v>
      </c>
      <c r="C417" s="64" t="s">
        <v>15</v>
      </c>
      <c r="D417" s="65" t="s">
        <v>1052</v>
      </c>
      <c r="E417" s="65" t="s">
        <v>1063</v>
      </c>
      <c r="F417" s="66" t="s">
        <v>1064</v>
      </c>
      <c r="G417" s="65" t="s">
        <v>19</v>
      </c>
      <c r="H417" s="64" t="s">
        <v>20</v>
      </c>
      <c r="I417" s="64" t="s">
        <v>20</v>
      </c>
      <c r="J417" s="64" t="s">
        <v>20</v>
      </c>
      <c r="K417" s="64" t="s">
        <v>20</v>
      </c>
    </row>
    <row r="418" spans="1:11" ht="89.25" x14ac:dyDescent="0.2">
      <c r="A418" s="65" t="s">
        <v>758</v>
      </c>
      <c r="B418" s="65" t="s">
        <v>759</v>
      </c>
      <c r="C418" s="64" t="s">
        <v>15</v>
      </c>
      <c r="D418" s="65" t="s">
        <v>1052</v>
      </c>
      <c r="E418" s="65" t="s">
        <v>1065</v>
      </c>
      <c r="F418" s="66" t="s">
        <v>1066</v>
      </c>
      <c r="G418" s="65" t="s">
        <v>19</v>
      </c>
      <c r="H418" s="64" t="s">
        <v>20</v>
      </c>
      <c r="I418" s="64" t="s">
        <v>20</v>
      </c>
      <c r="J418" s="64" t="s">
        <v>20</v>
      </c>
      <c r="K418" s="64" t="s">
        <v>20</v>
      </c>
    </row>
    <row r="419" spans="1:11" ht="76.5" x14ac:dyDescent="0.2">
      <c r="A419" s="65" t="s">
        <v>758</v>
      </c>
      <c r="B419" s="65" t="s">
        <v>759</v>
      </c>
      <c r="C419" s="64" t="s">
        <v>15</v>
      </c>
      <c r="D419" s="65" t="s">
        <v>1067</v>
      </c>
      <c r="E419" s="65" t="s">
        <v>1068</v>
      </c>
      <c r="F419" s="66" t="s">
        <v>1069</v>
      </c>
      <c r="G419" s="65" t="s">
        <v>19</v>
      </c>
      <c r="H419" s="64" t="s">
        <v>20</v>
      </c>
      <c r="I419" s="64" t="s">
        <v>20</v>
      </c>
      <c r="J419" s="64" t="s">
        <v>20</v>
      </c>
      <c r="K419" s="64" t="s">
        <v>20</v>
      </c>
    </row>
    <row r="420" spans="1:11" ht="76.5" x14ac:dyDescent="0.2">
      <c r="A420" s="65" t="s">
        <v>758</v>
      </c>
      <c r="B420" s="65" t="s">
        <v>759</v>
      </c>
      <c r="C420" s="64" t="s">
        <v>15</v>
      </c>
      <c r="D420" s="65" t="s">
        <v>1067</v>
      </c>
      <c r="E420" s="65" t="s">
        <v>1070</v>
      </c>
      <c r="F420" s="66" t="s">
        <v>1071</v>
      </c>
      <c r="G420" s="65" t="s">
        <v>1072</v>
      </c>
      <c r="H420" s="64" t="s">
        <v>20</v>
      </c>
      <c r="I420" s="64" t="s">
        <v>20</v>
      </c>
      <c r="J420" s="64" t="s">
        <v>20</v>
      </c>
      <c r="K420" s="64" t="s">
        <v>20</v>
      </c>
    </row>
    <row r="421" spans="1:11" ht="76.5" x14ac:dyDescent="0.2">
      <c r="A421" s="65" t="s">
        <v>758</v>
      </c>
      <c r="B421" s="65" t="s">
        <v>759</v>
      </c>
      <c r="C421" s="64" t="s">
        <v>15</v>
      </c>
      <c r="D421" s="65" t="s">
        <v>1067</v>
      </c>
      <c r="E421" s="65" t="s">
        <v>1073</v>
      </c>
      <c r="F421" s="66" t="s">
        <v>1074</v>
      </c>
      <c r="G421" s="65" t="s">
        <v>19</v>
      </c>
      <c r="H421" s="64" t="s">
        <v>20</v>
      </c>
      <c r="I421" s="64" t="s">
        <v>20</v>
      </c>
      <c r="J421" s="64" t="s">
        <v>20</v>
      </c>
      <c r="K421" s="64" t="s">
        <v>20</v>
      </c>
    </row>
    <row r="422" spans="1:11" ht="76.5" x14ac:dyDescent="0.2">
      <c r="A422" s="65" t="s">
        <v>758</v>
      </c>
      <c r="B422" s="65" t="s">
        <v>759</v>
      </c>
      <c r="C422" s="64" t="s">
        <v>15</v>
      </c>
      <c r="D422" s="65" t="s">
        <v>1067</v>
      </c>
      <c r="E422" s="65" t="s">
        <v>1075</v>
      </c>
      <c r="F422" s="66" t="s">
        <v>1076</v>
      </c>
      <c r="G422" s="65" t="s">
        <v>19</v>
      </c>
      <c r="H422" s="64" t="s">
        <v>20</v>
      </c>
      <c r="I422" s="64" t="s">
        <v>20</v>
      </c>
      <c r="J422" s="64" t="s">
        <v>20</v>
      </c>
      <c r="K422" s="64" t="s">
        <v>20</v>
      </c>
    </row>
    <row r="423" spans="1:11" ht="76.5" x14ac:dyDescent="0.2">
      <c r="A423" s="65" t="s">
        <v>758</v>
      </c>
      <c r="B423" s="65" t="s">
        <v>759</v>
      </c>
      <c r="C423" s="64" t="s">
        <v>15</v>
      </c>
      <c r="D423" s="65" t="s">
        <v>1067</v>
      </c>
      <c r="E423" s="65" t="s">
        <v>1077</v>
      </c>
      <c r="F423" s="66" t="s">
        <v>1078</v>
      </c>
      <c r="G423" s="65" t="s">
        <v>19</v>
      </c>
      <c r="H423" s="64" t="s">
        <v>20</v>
      </c>
      <c r="I423" s="64" t="s">
        <v>20</v>
      </c>
      <c r="J423" s="64" t="s">
        <v>20</v>
      </c>
      <c r="K423" s="64" t="s">
        <v>20</v>
      </c>
    </row>
    <row r="424" spans="1:11" ht="76.5" x14ac:dyDescent="0.2">
      <c r="A424" s="65" t="s">
        <v>758</v>
      </c>
      <c r="B424" s="65" t="s">
        <v>759</v>
      </c>
      <c r="C424" s="64" t="s">
        <v>15</v>
      </c>
      <c r="D424" s="65" t="s">
        <v>1067</v>
      </c>
      <c r="E424" s="65" t="s">
        <v>1079</v>
      </c>
      <c r="F424" s="66" t="s">
        <v>1080</v>
      </c>
      <c r="G424" s="65" t="s">
        <v>19</v>
      </c>
      <c r="H424" s="64" t="s">
        <v>20</v>
      </c>
      <c r="I424" s="64" t="s">
        <v>20</v>
      </c>
      <c r="J424" s="64" t="s">
        <v>20</v>
      </c>
      <c r="K424" s="64" t="s">
        <v>20</v>
      </c>
    </row>
    <row r="425" spans="1:11" ht="63.75" x14ac:dyDescent="0.2">
      <c r="A425" s="65" t="s">
        <v>758</v>
      </c>
      <c r="B425" s="65" t="s">
        <v>759</v>
      </c>
      <c r="C425" s="64" t="s">
        <v>15</v>
      </c>
      <c r="D425" s="65" t="s">
        <v>1081</v>
      </c>
      <c r="E425" s="65" t="s">
        <v>1082</v>
      </c>
      <c r="F425" s="66" t="s">
        <v>1083</v>
      </c>
      <c r="G425" s="65" t="s">
        <v>19</v>
      </c>
      <c r="H425" s="64" t="s">
        <v>20</v>
      </c>
      <c r="I425" s="64" t="s">
        <v>20</v>
      </c>
      <c r="J425" s="64" t="s">
        <v>20</v>
      </c>
      <c r="K425" s="64" t="s">
        <v>20</v>
      </c>
    </row>
    <row r="426" spans="1:11" ht="63.75" x14ac:dyDescent="0.2">
      <c r="A426" s="65" t="s">
        <v>758</v>
      </c>
      <c r="B426" s="65" t="s">
        <v>759</v>
      </c>
      <c r="C426" s="64" t="s">
        <v>15</v>
      </c>
      <c r="D426" s="65" t="s">
        <v>1081</v>
      </c>
      <c r="E426" s="65" t="s">
        <v>1084</v>
      </c>
      <c r="F426" s="66" t="s">
        <v>1085</v>
      </c>
      <c r="G426" s="65" t="s">
        <v>19</v>
      </c>
      <c r="H426" s="64" t="s">
        <v>20</v>
      </c>
      <c r="I426" s="64" t="s">
        <v>20</v>
      </c>
      <c r="J426" s="64" t="s">
        <v>20</v>
      </c>
      <c r="K426" s="64" t="s">
        <v>20</v>
      </c>
    </row>
    <row r="427" spans="1:11" ht="63.75" x14ac:dyDescent="0.2">
      <c r="A427" s="65" t="s">
        <v>758</v>
      </c>
      <c r="B427" s="65" t="s">
        <v>759</v>
      </c>
      <c r="C427" s="64" t="s">
        <v>15</v>
      </c>
      <c r="D427" s="65" t="s">
        <v>1081</v>
      </c>
      <c r="E427" s="65" t="s">
        <v>1086</v>
      </c>
      <c r="F427" s="66" t="s">
        <v>1087</v>
      </c>
      <c r="G427" s="65" t="s">
        <v>19</v>
      </c>
      <c r="H427" s="64" t="s">
        <v>20</v>
      </c>
      <c r="I427" s="64" t="s">
        <v>20</v>
      </c>
      <c r="J427" s="64" t="s">
        <v>20</v>
      </c>
      <c r="K427" s="64" t="s">
        <v>20</v>
      </c>
    </row>
    <row r="428" spans="1:11" ht="63.75" x14ac:dyDescent="0.2">
      <c r="A428" s="65" t="s">
        <v>758</v>
      </c>
      <c r="B428" s="65" t="s">
        <v>759</v>
      </c>
      <c r="C428" s="64" t="s">
        <v>15</v>
      </c>
      <c r="D428" s="65" t="s">
        <v>1081</v>
      </c>
      <c r="E428" s="65" t="s">
        <v>1088</v>
      </c>
      <c r="F428" s="66" t="s">
        <v>1089</v>
      </c>
      <c r="G428" s="65" t="s">
        <v>19</v>
      </c>
      <c r="H428" s="64" t="s">
        <v>20</v>
      </c>
      <c r="I428" s="64" t="s">
        <v>20</v>
      </c>
      <c r="J428" s="64" t="s">
        <v>20</v>
      </c>
      <c r="K428" s="64" t="s">
        <v>20</v>
      </c>
    </row>
    <row r="429" spans="1:11" ht="123.95" customHeight="1" x14ac:dyDescent="0.2">
      <c r="A429" s="65" t="s">
        <v>758</v>
      </c>
      <c r="B429" s="65" t="s">
        <v>759</v>
      </c>
      <c r="C429" s="64" t="s">
        <v>15</v>
      </c>
      <c r="D429" s="65" t="s">
        <v>1081</v>
      </c>
      <c r="E429" s="65" t="s">
        <v>1090</v>
      </c>
      <c r="F429" s="66" t="s">
        <v>1091</v>
      </c>
      <c r="G429" s="65" t="s">
        <v>19</v>
      </c>
      <c r="H429" s="64" t="s">
        <v>20</v>
      </c>
      <c r="I429" s="64" t="s">
        <v>20</v>
      </c>
      <c r="J429" s="64" t="s">
        <v>20</v>
      </c>
      <c r="K429" s="64" t="s">
        <v>20</v>
      </c>
    </row>
    <row r="430" spans="1:11" ht="63.75" x14ac:dyDescent="0.2">
      <c r="A430" s="65" t="s">
        <v>758</v>
      </c>
      <c r="B430" s="65" t="s">
        <v>759</v>
      </c>
      <c r="C430" s="64" t="s">
        <v>15</v>
      </c>
      <c r="D430" s="65" t="s">
        <v>1081</v>
      </c>
      <c r="E430" s="65" t="s">
        <v>1092</v>
      </c>
      <c r="F430" s="66" t="s">
        <v>1093</v>
      </c>
      <c r="G430" s="65" t="s">
        <v>19</v>
      </c>
      <c r="H430" s="64" t="s">
        <v>20</v>
      </c>
      <c r="I430" s="64" t="s">
        <v>20</v>
      </c>
      <c r="J430" s="64" t="s">
        <v>20</v>
      </c>
      <c r="K430" s="64" t="s">
        <v>20</v>
      </c>
    </row>
    <row r="431" spans="1:11" ht="63.75" x14ac:dyDescent="0.2">
      <c r="A431" s="65" t="s">
        <v>758</v>
      </c>
      <c r="B431" s="65" t="s">
        <v>759</v>
      </c>
      <c r="C431" s="64" t="s">
        <v>15</v>
      </c>
      <c r="D431" s="65" t="s">
        <v>1081</v>
      </c>
      <c r="E431" s="65" t="s">
        <v>1094</v>
      </c>
      <c r="F431" s="66" t="s">
        <v>1095</v>
      </c>
      <c r="G431" s="65" t="s">
        <v>19</v>
      </c>
      <c r="H431" s="64" t="s">
        <v>20</v>
      </c>
      <c r="I431" s="64" t="s">
        <v>20</v>
      </c>
      <c r="J431" s="64" t="s">
        <v>20</v>
      </c>
      <c r="K431" s="64" t="s">
        <v>20</v>
      </c>
    </row>
    <row r="432" spans="1:11" ht="63.75" x14ac:dyDescent="0.2">
      <c r="A432" s="65" t="s">
        <v>758</v>
      </c>
      <c r="B432" s="65" t="s">
        <v>759</v>
      </c>
      <c r="C432" s="64" t="s">
        <v>15</v>
      </c>
      <c r="D432" s="65" t="s">
        <v>1081</v>
      </c>
      <c r="E432" s="65" t="s">
        <v>1096</v>
      </c>
      <c r="F432" s="66" t="s">
        <v>1097</v>
      </c>
      <c r="G432" s="65" t="s">
        <v>19</v>
      </c>
      <c r="H432" s="64" t="s">
        <v>20</v>
      </c>
      <c r="I432" s="64" t="s">
        <v>20</v>
      </c>
      <c r="J432" s="64" t="s">
        <v>20</v>
      </c>
      <c r="K432" s="64" t="s">
        <v>20</v>
      </c>
    </row>
    <row r="433" spans="1:11" ht="63.75" x14ac:dyDescent="0.2">
      <c r="A433" s="65" t="s">
        <v>758</v>
      </c>
      <c r="B433" s="65" t="s">
        <v>759</v>
      </c>
      <c r="C433" s="64" t="s">
        <v>15</v>
      </c>
      <c r="D433" s="65" t="s">
        <v>1081</v>
      </c>
      <c r="E433" s="65" t="s">
        <v>1098</v>
      </c>
      <c r="F433" s="66" t="s">
        <v>1099</v>
      </c>
      <c r="G433" s="65" t="s">
        <v>19</v>
      </c>
      <c r="H433" s="64" t="s">
        <v>20</v>
      </c>
      <c r="I433" s="64" t="s">
        <v>20</v>
      </c>
      <c r="J433" s="64" t="s">
        <v>20</v>
      </c>
      <c r="K433" s="64" t="s">
        <v>20</v>
      </c>
    </row>
    <row r="434" spans="1:11" ht="89.25" x14ac:dyDescent="0.2">
      <c r="A434" s="65" t="s">
        <v>758</v>
      </c>
      <c r="B434" s="65" t="s">
        <v>759</v>
      </c>
      <c r="C434" s="64" t="s">
        <v>15</v>
      </c>
      <c r="D434" s="65" t="s">
        <v>1100</v>
      </c>
      <c r="E434" s="65" t="s">
        <v>1101</v>
      </c>
      <c r="F434" s="66" t="s">
        <v>1102</v>
      </c>
      <c r="G434" s="65" t="s">
        <v>1103</v>
      </c>
      <c r="H434" s="64" t="s">
        <v>20</v>
      </c>
      <c r="I434" s="64" t="s">
        <v>20</v>
      </c>
      <c r="J434" s="64" t="s">
        <v>20</v>
      </c>
      <c r="K434" s="64" t="s">
        <v>20</v>
      </c>
    </row>
    <row r="435" spans="1:11" ht="38.25" x14ac:dyDescent="0.2">
      <c r="A435" s="65" t="s">
        <v>758</v>
      </c>
      <c r="B435" s="65" t="s">
        <v>759</v>
      </c>
      <c r="C435" s="64" t="s">
        <v>15</v>
      </c>
      <c r="D435" s="65" t="s">
        <v>1104</v>
      </c>
      <c r="E435" s="65" t="s">
        <v>1105</v>
      </c>
      <c r="F435" s="66" t="s">
        <v>1106</v>
      </c>
      <c r="G435" s="65" t="s">
        <v>19</v>
      </c>
      <c r="H435" s="64" t="s">
        <v>20</v>
      </c>
      <c r="I435" s="64" t="s">
        <v>20</v>
      </c>
      <c r="J435" s="64" t="s">
        <v>20</v>
      </c>
      <c r="K435" s="64" t="s">
        <v>20</v>
      </c>
    </row>
    <row r="436" spans="1:11" ht="51" x14ac:dyDescent="0.2">
      <c r="A436" s="65" t="s">
        <v>758</v>
      </c>
      <c r="B436" s="65" t="s">
        <v>759</v>
      </c>
      <c r="C436" s="64" t="s">
        <v>15</v>
      </c>
      <c r="D436" s="65" t="s">
        <v>1104</v>
      </c>
      <c r="E436" s="65" t="s">
        <v>1107</v>
      </c>
      <c r="F436" s="66" t="s">
        <v>1108</v>
      </c>
      <c r="G436" s="65" t="s">
        <v>19</v>
      </c>
      <c r="H436" s="64" t="s">
        <v>20</v>
      </c>
      <c r="I436" s="64" t="s">
        <v>20</v>
      </c>
      <c r="J436" s="64" t="s">
        <v>20</v>
      </c>
      <c r="K436" s="64" t="s">
        <v>20</v>
      </c>
    </row>
    <row r="437" spans="1:11" ht="38.25" x14ac:dyDescent="0.2">
      <c r="A437" s="65" t="s">
        <v>758</v>
      </c>
      <c r="B437" s="65" t="s">
        <v>759</v>
      </c>
      <c r="C437" s="64" t="s">
        <v>15</v>
      </c>
      <c r="D437" s="65" t="s">
        <v>1104</v>
      </c>
      <c r="E437" s="65" t="s">
        <v>1109</v>
      </c>
      <c r="F437" s="66" t="s">
        <v>1110</v>
      </c>
      <c r="G437" s="65" t="s">
        <v>19</v>
      </c>
      <c r="H437" s="64" t="s">
        <v>20</v>
      </c>
      <c r="I437" s="64" t="s">
        <v>20</v>
      </c>
      <c r="J437" s="64" t="s">
        <v>20</v>
      </c>
      <c r="K437" s="64" t="s">
        <v>20</v>
      </c>
    </row>
    <row r="438" spans="1:11" ht="38.25" x14ac:dyDescent="0.2">
      <c r="A438" s="65" t="s">
        <v>1111</v>
      </c>
      <c r="B438" s="65" t="s">
        <v>1112</v>
      </c>
      <c r="C438" s="64" t="s">
        <v>15</v>
      </c>
      <c r="D438" s="65" t="s">
        <v>1113</v>
      </c>
      <c r="E438" s="65" t="s">
        <v>1114</v>
      </c>
      <c r="F438" s="66" t="s">
        <v>1115</v>
      </c>
      <c r="G438" s="65" t="s">
        <v>19</v>
      </c>
      <c r="H438" s="64" t="s">
        <v>20</v>
      </c>
      <c r="I438" s="64" t="s">
        <v>20</v>
      </c>
      <c r="J438" s="64" t="s">
        <v>20</v>
      </c>
      <c r="K438" s="64" t="s">
        <v>20</v>
      </c>
    </row>
    <row r="439" spans="1:11" ht="51" x14ac:dyDescent="0.2">
      <c r="A439" s="65" t="s">
        <v>1111</v>
      </c>
      <c r="B439" s="65" t="s">
        <v>1112</v>
      </c>
      <c r="C439" s="64" t="s">
        <v>15</v>
      </c>
      <c r="D439" s="65" t="s">
        <v>1113</v>
      </c>
      <c r="E439" s="65" t="s">
        <v>1116</v>
      </c>
      <c r="F439" s="66" t="s">
        <v>1117</v>
      </c>
      <c r="G439" s="65" t="s">
        <v>1118</v>
      </c>
      <c r="H439" s="64" t="s">
        <v>20</v>
      </c>
      <c r="I439" s="64" t="s">
        <v>20</v>
      </c>
      <c r="J439" s="64" t="s">
        <v>20</v>
      </c>
      <c r="K439" s="64" t="s">
        <v>20</v>
      </c>
    </row>
    <row r="440" spans="1:11" ht="25.5" x14ac:dyDescent="0.2">
      <c r="A440" s="65" t="s">
        <v>1111</v>
      </c>
      <c r="B440" s="65" t="s">
        <v>1112</v>
      </c>
      <c r="C440" s="64" t="s">
        <v>15</v>
      </c>
      <c r="D440" s="65" t="s">
        <v>1113</v>
      </c>
      <c r="E440" s="65" t="s">
        <v>1119</v>
      </c>
      <c r="F440" s="66" t="s">
        <v>1120</v>
      </c>
      <c r="G440" s="65" t="s">
        <v>19</v>
      </c>
      <c r="H440" s="64" t="s">
        <v>20</v>
      </c>
      <c r="I440" s="64" t="s">
        <v>20</v>
      </c>
      <c r="J440" s="64" t="s">
        <v>20</v>
      </c>
      <c r="K440" s="64" t="s">
        <v>20</v>
      </c>
    </row>
    <row r="441" spans="1:11" ht="216.75" x14ac:dyDescent="0.2">
      <c r="A441" s="65" t="s">
        <v>1111</v>
      </c>
      <c r="B441" s="65" t="s">
        <v>1112</v>
      </c>
      <c r="C441" s="64" t="s">
        <v>15</v>
      </c>
      <c r="D441" s="65" t="s">
        <v>1113</v>
      </c>
      <c r="E441" s="65" t="s">
        <v>1121</v>
      </c>
      <c r="F441" s="66" t="s">
        <v>1122</v>
      </c>
      <c r="G441" s="65" t="s">
        <v>1123</v>
      </c>
      <c r="H441" s="64" t="s">
        <v>20</v>
      </c>
      <c r="I441" s="64" t="s">
        <v>20</v>
      </c>
      <c r="J441" s="64" t="s">
        <v>20</v>
      </c>
      <c r="K441" s="64" t="s">
        <v>20</v>
      </c>
    </row>
    <row r="442" spans="1:11" ht="51" x14ac:dyDescent="0.2">
      <c r="A442" s="65" t="s">
        <v>1111</v>
      </c>
      <c r="B442" s="65" t="s">
        <v>1112</v>
      </c>
      <c r="C442" s="64" t="s">
        <v>15</v>
      </c>
      <c r="D442" s="65" t="s">
        <v>1113</v>
      </c>
      <c r="E442" s="65" t="s">
        <v>1124</v>
      </c>
      <c r="F442" s="66" t="s">
        <v>1125</v>
      </c>
      <c r="G442" s="65" t="s">
        <v>1126</v>
      </c>
      <c r="H442" s="64" t="s">
        <v>20</v>
      </c>
      <c r="I442" s="64" t="s">
        <v>20</v>
      </c>
      <c r="J442" s="64" t="s">
        <v>20</v>
      </c>
      <c r="K442" s="64" t="s">
        <v>20</v>
      </c>
    </row>
    <row r="443" spans="1:11" ht="114.75" x14ac:dyDescent="0.2">
      <c r="A443" s="65" t="s">
        <v>1111</v>
      </c>
      <c r="B443" s="65" t="s">
        <v>1112</v>
      </c>
      <c r="C443" s="64" t="s">
        <v>15</v>
      </c>
      <c r="D443" s="65" t="s">
        <v>1127</v>
      </c>
      <c r="E443" s="65" t="s">
        <v>1128</v>
      </c>
      <c r="F443" s="66" t="s">
        <v>1129</v>
      </c>
      <c r="G443" s="65" t="s">
        <v>1130</v>
      </c>
      <c r="H443" s="64" t="s">
        <v>20</v>
      </c>
      <c r="I443" s="64" t="s">
        <v>20</v>
      </c>
      <c r="J443" s="64" t="s">
        <v>20</v>
      </c>
      <c r="K443" s="64" t="s">
        <v>20</v>
      </c>
    </row>
    <row r="444" spans="1:11" ht="51" x14ac:dyDescent="0.2">
      <c r="A444" s="65" t="s">
        <v>1111</v>
      </c>
      <c r="B444" s="65" t="s">
        <v>1112</v>
      </c>
      <c r="C444" s="64" t="s">
        <v>15</v>
      </c>
      <c r="D444" s="65" t="s">
        <v>1131</v>
      </c>
      <c r="E444" s="65" t="s">
        <v>1132</v>
      </c>
      <c r="F444" s="66" t="s">
        <v>1133</v>
      </c>
      <c r="G444" s="65" t="s">
        <v>1134</v>
      </c>
      <c r="H444" s="64" t="s">
        <v>20</v>
      </c>
      <c r="I444" s="64" t="s">
        <v>20</v>
      </c>
      <c r="J444" s="64" t="s">
        <v>20</v>
      </c>
      <c r="K444" s="64" t="s">
        <v>20</v>
      </c>
    </row>
    <row r="445" spans="1:11" ht="25.5" x14ac:dyDescent="0.2">
      <c r="A445" s="65" t="s">
        <v>1111</v>
      </c>
      <c r="B445" s="65" t="s">
        <v>1112</v>
      </c>
      <c r="C445" s="64" t="s">
        <v>15</v>
      </c>
      <c r="D445" s="65" t="s">
        <v>1135</v>
      </c>
      <c r="E445" s="65" t="s">
        <v>1136</v>
      </c>
      <c r="F445" s="66" t="s">
        <v>1137</v>
      </c>
      <c r="G445" s="65" t="s">
        <v>19</v>
      </c>
      <c r="H445" s="64" t="s">
        <v>20</v>
      </c>
      <c r="I445" s="64" t="s">
        <v>20</v>
      </c>
      <c r="J445" s="64" t="s">
        <v>20</v>
      </c>
      <c r="K445" s="64" t="s">
        <v>20</v>
      </c>
    </row>
    <row r="446" spans="1:11" ht="63.75" x14ac:dyDescent="0.2">
      <c r="A446" s="65" t="s">
        <v>1111</v>
      </c>
      <c r="B446" s="65" t="s">
        <v>1112</v>
      </c>
      <c r="C446" s="64" t="s">
        <v>15</v>
      </c>
      <c r="D446" s="65" t="s">
        <v>1138</v>
      </c>
      <c r="E446" s="65" t="s">
        <v>1139</v>
      </c>
      <c r="F446" s="66" t="s">
        <v>1140</v>
      </c>
      <c r="G446" s="65" t="s">
        <v>19</v>
      </c>
      <c r="H446" s="64" t="s">
        <v>20</v>
      </c>
      <c r="I446" s="64" t="s">
        <v>20</v>
      </c>
      <c r="J446" s="64" t="s">
        <v>20</v>
      </c>
      <c r="K446" s="64" t="s">
        <v>20</v>
      </c>
    </row>
    <row r="447" spans="1:11" ht="63.75" x14ac:dyDescent="0.2">
      <c r="A447" s="65" t="s">
        <v>1111</v>
      </c>
      <c r="B447" s="65" t="s">
        <v>1112</v>
      </c>
      <c r="C447" s="64" t="s">
        <v>15</v>
      </c>
      <c r="D447" s="65" t="s">
        <v>1138</v>
      </c>
      <c r="E447" s="65" t="s">
        <v>1141</v>
      </c>
      <c r="F447" s="66" t="s">
        <v>1142</v>
      </c>
      <c r="G447" s="65" t="s">
        <v>1143</v>
      </c>
      <c r="H447" s="64" t="s">
        <v>20</v>
      </c>
      <c r="I447" s="64" t="s">
        <v>20</v>
      </c>
      <c r="J447" s="64" t="s">
        <v>20</v>
      </c>
      <c r="K447" s="64" t="s">
        <v>20</v>
      </c>
    </row>
    <row r="448" spans="1:11" ht="63.75" x14ac:dyDescent="0.2">
      <c r="A448" s="65" t="s">
        <v>1111</v>
      </c>
      <c r="B448" s="65" t="s">
        <v>1112</v>
      </c>
      <c r="C448" s="64" t="s">
        <v>15</v>
      </c>
      <c r="D448" s="65" t="s">
        <v>1138</v>
      </c>
      <c r="E448" s="65" t="s">
        <v>1144</v>
      </c>
      <c r="F448" s="66" t="s">
        <v>1145</v>
      </c>
      <c r="G448" s="65" t="s">
        <v>19</v>
      </c>
      <c r="H448" s="64" t="s">
        <v>20</v>
      </c>
      <c r="I448" s="64" t="s">
        <v>20</v>
      </c>
      <c r="J448" s="64" t="s">
        <v>20</v>
      </c>
      <c r="K448" s="64" t="s">
        <v>20</v>
      </c>
    </row>
    <row r="449" spans="1:11" ht="63.75" x14ac:dyDescent="0.2">
      <c r="A449" s="65" t="s">
        <v>1111</v>
      </c>
      <c r="B449" s="65" t="s">
        <v>1112</v>
      </c>
      <c r="C449" s="64" t="s">
        <v>15</v>
      </c>
      <c r="D449" s="65" t="s">
        <v>1138</v>
      </c>
      <c r="E449" s="65" t="s">
        <v>1146</v>
      </c>
      <c r="F449" s="66" t="s">
        <v>1147</v>
      </c>
      <c r="G449" s="65" t="s">
        <v>19</v>
      </c>
      <c r="H449" s="64" t="s">
        <v>20</v>
      </c>
      <c r="I449" s="64" t="s">
        <v>20</v>
      </c>
      <c r="J449" s="64" t="s">
        <v>20</v>
      </c>
      <c r="K449" s="64" t="s">
        <v>20</v>
      </c>
    </row>
    <row r="450" spans="1:11" ht="89.25" x14ac:dyDescent="0.2">
      <c r="A450" s="65" t="s">
        <v>1111</v>
      </c>
      <c r="B450" s="65" t="s">
        <v>1112</v>
      </c>
      <c r="C450" s="64" t="s">
        <v>15</v>
      </c>
      <c r="D450" s="65" t="s">
        <v>1148</v>
      </c>
      <c r="E450" s="65" t="s">
        <v>1149</v>
      </c>
      <c r="F450" s="66" t="s">
        <v>1150</v>
      </c>
      <c r="G450" s="65" t="s">
        <v>19</v>
      </c>
      <c r="H450" s="64" t="s">
        <v>20</v>
      </c>
      <c r="I450" s="64" t="s">
        <v>20</v>
      </c>
      <c r="J450" s="64" t="s">
        <v>20</v>
      </c>
      <c r="K450" s="64" t="s">
        <v>20</v>
      </c>
    </row>
    <row r="451" spans="1:11" ht="89.25" x14ac:dyDescent="0.2">
      <c r="A451" s="65" t="s">
        <v>1111</v>
      </c>
      <c r="B451" s="65" t="s">
        <v>1112</v>
      </c>
      <c r="C451" s="64" t="s">
        <v>15</v>
      </c>
      <c r="D451" s="65" t="s">
        <v>1148</v>
      </c>
      <c r="E451" s="65" t="s">
        <v>1151</v>
      </c>
      <c r="F451" s="66" t="s">
        <v>1152</v>
      </c>
      <c r="G451" s="65" t="s">
        <v>1153</v>
      </c>
      <c r="H451" s="64" t="s">
        <v>20</v>
      </c>
      <c r="I451" s="64" t="s">
        <v>20</v>
      </c>
      <c r="J451" s="64" t="s">
        <v>20</v>
      </c>
      <c r="K451" s="64" t="s">
        <v>20</v>
      </c>
    </row>
    <row r="452" spans="1:11" ht="51" x14ac:dyDescent="0.2">
      <c r="A452" s="65" t="s">
        <v>1111</v>
      </c>
      <c r="B452" s="65" t="s">
        <v>1112</v>
      </c>
      <c r="C452" s="64" t="s">
        <v>15</v>
      </c>
      <c r="D452" s="65" t="s">
        <v>1154</v>
      </c>
      <c r="E452" s="65" t="s">
        <v>1155</v>
      </c>
      <c r="F452" s="66" t="s">
        <v>1156</v>
      </c>
      <c r="G452" s="65" t="s">
        <v>19</v>
      </c>
      <c r="H452" s="64" t="s">
        <v>20</v>
      </c>
      <c r="I452" s="64" t="s">
        <v>20</v>
      </c>
      <c r="J452" s="64" t="s">
        <v>20</v>
      </c>
      <c r="K452" s="64" t="s">
        <v>20</v>
      </c>
    </row>
    <row r="453" spans="1:11" ht="51" x14ac:dyDescent="0.2">
      <c r="A453" s="65" t="s">
        <v>1111</v>
      </c>
      <c r="B453" s="65" t="s">
        <v>1112</v>
      </c>
      <c r="C453" s="64" t="s">
        <v>15</v>
      </c>
      <c r="D453" s="65" t="s">
        <v>1154</v>
      </c>
      <c r="E453" s="65" t="s">
        <v>1157</v>
      </c>
      <c r="F453" s="66" t="s">
        <v>1158</v>
      </c>
      <c r="G453" s="65" t="s">
        <v>19</v>
      </c>
      <c r="H453" s="64" t="s">
        <v>20</v>
      </c>
      <c r="I453" s="64" t="s">
        <v>20</v>
      </c>
      <c r="J453" s="64" t="s">
        <v>20</v>
      </c>
      <c r="K453" s="64" t="s">
        <v>20</v>
      </c>
    </row>
    <row r="454" spans="1:11" ht="51" x14ac:dyDescent="0.2">
      <c r="A454" s="65" t="s">
        <v>1111</v>
      </c>
      <c r="B454" s="65" t="s">
        <v>1112</v>
      </c>
      <c r="C454" s="64" t="s">
        <v>15</v>
      </c>
      <c r="D454" s="65" t="s">
        <v>1154</v>
      </c>
      <c r="E454" s="65" t="s">
        <v>1159</v>
      </c>
      <c r="F454" s="66" t="s">
        <v>1160</v>
      </c>
      <c r="G454" s="65" t="s">
        <v>19</v>
      </c>
      <c r="H454" s="64" t="s">
        <v>20</v>
      </c>
      <c r="I454" s="64" t="s">
        <v>20</v>
      </c>
      <c r="J454" s="64" t="s">
        <v>20</v>
      </c>
      <c r="K454" s="64" t="s">
        <v>20</v>
      </c>
    </row>
    <row r="455" spans="1:11" ht="51" x14ac:dyDescent="0.2">
      <c r="A455" s="65" t="s">
        <v>1111</v>
      </c>
      <c r="B455" s="65" t="s">
        <v>1112</v>
      </c>
      <c r="C455" s="64" t="s">
        <v>15</v>
      </c>
      <c r="D455" s="65" t="s">
        <v>1161</v>
      </c>
      <c r="E455" s="65" t="s">
        <v>1162</v>
      </c>
      <c r="F455" s="66" t="s">
        <v>1163</v>
      </c>
      <c r="G455" s="65" t="s">
        <v>1164</v>
      </c>
      <c r="H455" s="64" t="s">
        <v>20</v>
      </c>
      <c r="I455" s="64" t="s">
        <v>20</v>
      </c>
      <c r="J455" s="64" t="s">
        <v>20</v>
      </c>
      <c r="K455" s="64" t="s">
        <v>20</v>
      </c>
    </row>
    <row r="456" spans="1:11" ht="51" x14ac:dyDescent="0.2">
      <c r="A456" s="65" t="s">
        <v>1111</v>
      </c>
      <c r="B456" s="65" t="s">
        <v>1112</v>
      </c>
      <c r="C456" s="64" t="s">
        <v>15</v>
      </c>
      <c r="D456" s="65" t="s">
        <v>1161</v>
      </c>
      <c r="E456" s="65" t="s">
        <v>1165</v>
      </c>
      <c r="F456" s="66" t="s">
        <v>1166</v>
      </c>
      <c r="G456" s="65" t="s">
        <v>19</v>
      </c>
      <c r="H456" s="64" t="s">
        <v>20</v>
      </c>
      <c r="I456" s="64" t="s">
        <v>20</v>
      </c>
      <c r="J456" s="64" t="s">
        <v>20</v>
      </c>
      <c r="K456" s="64" t="s">
        <v>20</v>
      </c>
    </row>
    <row r="457" spans="1:11" ht="25.5" x14ac:dyDescent="0.2">
      <c r="A457" s="65" t="s">
        <v>1111</v>
      </c>
      <c r="B457" s="65" t="s">
        <v>1112</v>
      </c>
      <c r="C457" s="64" t="s">
        <v>15</v>
      </c>
      <c r="D457" s="65" t="s">
        <v>1167</v>
      </c>
      <c r="E457" s="65" t="s">
        <v>1168</v>
      </c>
      <c r="F457" s="66" t="s">
        <v>1169</v>
      </c>
      <c r="G457" s="65" t="s">
        <v>19</v>
      </c>
      <c r="H457" s="64" t="s">
        <v>20</v>
      </c>
      <c r="I457" s="64" t="s">
        <v>20</v>
      </c>
      <c r="J457" s="64" t="s">
        <v>20</v>
      </c>
      <c r="K457" s="64" t="s">
        <v>20</v>
      </c>
    </row>
    <row r="458" spans="1:11" ht="204" x14ac:dyDescent="0.2">
      <c r="A458" s="65" t="s">
        <v>1111</v>
      </c>
      <c r="B458" s="65" t="s">
        <v>1112</v>
      </c>
      <c r="C458" s="64" t="s">
        <v>15</v>
      </c>
      <c r="D458" s="65" t="s">
        <v>1167</v>
      </c>
      <c r="E458" s="65" t="s">
        <v>1170</v>
      </c>
      <c r="F458" s="66" t="s">
        <v>1171</v>
      </c>
      <c r="G458" s="65" t="s">
        <v>1172</v>
      </c>
      <c r="H458" s="64" t="s">
        <v>20</v>
      </c>
      <c r="I458" s="64" t="s">
        <v>20</v>
      </c>
      <c r="J458" s="64" t="s">
        <v>20</v>
      </c>
      <c r="K458" s="64" t="s">
        <v>20</v>
      </c>
    </row>
    <row r="459" spans="1:11" ht="38.25" x14ac:dyDescent="0.2">
      <c r="A459" s="65" t="s">
        <v>1111</v>
      </c>
      <c r="B459" s="65" t="s">
        <v>1112</v>
      </c>
      <c r="C459" s="64" t="s">
        <v>15</v>
      </c>
      <c r="D459" s="65" t="s">
        <v>1167</v>
      </c>
      <c r="E459" s="65" t="s">
        <v>1173</v>
      </c>
      <c r="F459" s="66" t="s">
        <v>1174</v>
      </c>
      <c r="G459" s="65" t="s">
        <v>1175</v>
      </c>
      <c r="H459" s="64" t="s">
        <v>20</v>
      </c>
      <c r="I459" s="64" t="s">
        <v>20</v>
      </c>
      <c r="J459" s="64" t="s">
        <v>20</v>
      </c>
      <c r="K459" s="64" t="s">
        <v>20</v>
      </c>
    </row>
    <row r="460" spans="1:11" ht="38.25" x14ac:dyDescent="0.2">
      <c r="A460" s="65" t="s">
        <v>1111</v>
      </c>
      <c r="B460" s="65" t="s">
        <v>1112</v>
      </c>
      <c r="C460" s="64" t="s">
        <v>15</v>
      </c>
      <c r="D460" s="65" t="s">
        <v>1176</v>
      </c>
      <c r="E460" s="65" t="s">
        <v>1177</v>
      </c>
      <c r="F460" s="66" t="s">
        <v>1178</v>
      </c>
      <c r="G460" s="65" t="s">
        <v>1179</v>
      </c>
      <c r="H460" s="64" t="s">
        <v>20</v>
      </c>
      <c r="I460" s="64" t="s">
        <v>20</v>
      </c>
      <c r="J460" s="64" t="s">
        <v>20</v>
      </c>
      <c r="K460" s="64" t="s">
        <v>20</v>
      </c>
    </row>
    <row r="461" spans="1:11" ht="76.5" x14ac:dyDescent="0.2">
      <c r="A461" s="65" t="s">
        <v>1111</v>
      </c>
      <c r="B461" s="65" t="s">
        <v>1112</v>
      </c>
      <c r="C461" s="64" t="s">
        <v>15</v>
      </c>
      <c r="D461" s="65" t="s">
        <v>1176</v>
      </c>
      <c r="E461" s="65" t="s">
        <v>1180</v>
      </c>
      <c r="F461" s="66" t="s">
        <v>1181</v>
      </c>
      <c r="G461" s="65" t="s">
        <v>1182</v>
      </c>
      <c r="H461" s="64" t="s">
        <v>20</v>
      </c>
      <c r="I461" s="64" t="s">
        <v>20</v>
      </c>
      <c r="J461" s="64" t="s">
        <v>20</v>
      </c>
      <c r="K461" s="64" t="s">
        <v>20</v>
      </c>
    </row>
    <row r="462" spans="1:11" ht="38.25" x14ac:dyDescent="0.2">
      <c r="A462" s="65" t="s">
        <v>1111</v>
      </c>
      <c r="B462" s="65" t="s">
        <v>1112</v>
      </c>
      <c r="C462" s="64" t="s">
        <v>15</v>
      </c>
      <c r="D462" s="65" t="s">
        <v>1183</v>
      </c>
      <c r="E462" s="65" t="s">
        <v>1184</v>
      </c>
      <c r="F462" s="66" t="s">
        <v>1185</v>
      </c>
      <c r="G462" s="65" t="s">
        <v>19</v>
      </c>
      <c r="H462" s="64" t="s">
        <v>20</v>
      </c>
      <c r="I462" s="64" t="s">
        <v>20</v>
      </c>
      <c r="J462" s="64" t="s">
        <v>20</v>
      </c>
      <c r="K462" s="64" t="s">
        <v>20</v>
      </c>
    </row>
    <row r="463" spans="1:11" ht="38.25" x14ac:dyDescent="0.2">
      <c r="A463" s="65" t="s">
        <v>1111</v>
      </c>
      <c r="B463" s="65" t="s">
        <v>1112</v>
      </c>
      <c r="C463" s="64" t="s">
        <v>15</v>
      </c>
      <c r="D463" s="65" t="s">
        <v>1183</v>
      </c>
      <c r="E463" s="65" t="s">
        <v>1186</v>
      </c>
      <c r="F463" s="66" t="s">
        <v>1187</v>
      </c>
      <c r="G463" s="65" t="s">
        <v>19</v>
      </c>
      <c r="H463" s="64" t="s">
        <v>20</v>
      </c>
      <c r="I463" s="64" t="s">
        <v>20</v>
      </c>
      <c r="J463" s="64" t="s">
        <v>20</v>
      </c>
      <c r="K463" s="64" t="s">
        <v>20</v>
      </c>
    </row>
    <row r="464" spans="1:11" ht="25.5" x14ac:dyDescent="0.2">
      <c r="A464" s="65" t="s">
        <v>1111</v>
      </c>
      <c r="B464" s="65" t="s">
        <v>1112</v>
      </c>
      <c r="C464" s="64" t="s">
        <v>15</v>
      </c>
      <c r="D464" s="65" t="s">
        <v>1188</v>
      </c>
      <c r="E464" s="65" t="s">
        <v>1189</v>
      </c>
      <c r="F464" s="66" t="s">
        <v>1190</v>
      </c>
      <c r="G464" s="65" t="s">
        <v>19</v>
      </c>
      <c r="H464" s="64" t="s">
        <v>20</v>
      </c>
      <c r="I464" s="64" t="s">
        <v>20</v>
      </c>
      <c r="J464" s="64" t="s">
        <v>20</v>
      </c>
      <c r="K464" s="64" t="s">
        <v>20</v>
      </c>
    </row>
    <row r="465" spans="1:11" ht="25.5" x14ac:dyDescent="0.2">
      <c r="A465" s="65" t="s">
        <v>1111</v>
      </c>
      <c r="B465" s="65" t="s">
        <v>1112</v>
      </c>
      <c r="C465" s="64" t="s">
        <v>15</v>
      </c>
      <c r="D465" s="65" t="s">
        <v>1188</v>
      </c>
      <c r="E465" s="65" t="s">
        <v>1191</v>
      </c>
      <c r="F465" s="66" t="s">
        <v>1192</v>
      </c>
      <c r="G465" s="65" t="s">
        <v>19</v>
      </c>
      <c r="H465" s="64" t="s">
        <v>20</v>
      </c>
      <c r="I465" s="64" t="s">
        <v>20</v>
      </c>
      <c r="J465" s="64" t="s">
        <v>20</v>
      </c>
      <c r="K465" s="64" t="s">
        <v>20</v>
      </c>
    </row>
    <row r="466" spans="1:11" ht="25.5" x14ac:dyDescent="0.2">
      <c r="A466" s="65" t="s">
        <v>1111</v>
      </c>
      <c r="B466" s="65" t="s">
        <v>1112</v>
      </c>
      <c r="C466" s="64" t="s">
        <v>15</v>
      </c>
      <c r="D466" s="65" t="s">
        <v>1188</v>
      </c>
      <c r="E466" s="65" t="s">
        <v>1193</v>
      </c>
      <c r="F466" s="66" t="s">
        <v>1194</v>
      </c>
      <c r="G466" s="65" t="s">
        <v>19</v>
      </c>
      <c r="H466" s="64" t="s">
        <v>20</v>
      </c>
      <c r="I466" s="64" t="s">
        <v>20</v>
      </c>
      <c r="J466" s="64" t="s">
        <v>20</v>
      </c>
      <c r="K466" s="64" t="s">
        <v>20</v>
      </c>
    </row>
    <row r="467" spans="1:11" ht="25.5" x14ac:dyDescent="0.2">
      <c r="A467" s="65" t="s">
        <v>1111</v>
      </c>
      <c r="B467" s="65" t="s">
        <v>1112</v>
      </c>
      <c r="C467" s="64" t="s">
        <v>15</v>
      </c>
      <c r="D467" s="65" t="s">
        <v>1188</v>
      </c>
      <c r="E467" s="65" t="s">
        <v>1195</v>
      </c>
      <c r="F467" s="66" t="s">
        <v>1196</v>
      </c>
      <c r="G467" s="65" t="s">
        <v>19</v>
      </c>
      <c r="H467" s="64" t="s">
        <v>20</v>
      </c>
      <c r="I467" s="64" t="s">
        <v>20</v>
      </c>
      <c r="J467" s="64" t="s">
        <v>20</v>
      </c>
      <c r="K467" s="64" t="s">
        <v>20</v>
      </c>
    </row>
    <row r="468" spans="1:11" ht="25.5" x14ac:dyDescent="0.2">
      <c r="A468" s="65" t="s">
        <v>1111</v>
      </c>
      <c r="B468" s="65" t="s">
        <v>1112</v>
      </c>
      <c r="C468" s="64" t="s">
        <v>15</v>
      </c>
      <c r="D468" s="65" t="s">
        <v>1188</v>
      </c>
      <c r="E468" s="65" t="s">
        <v>1197</v>
      </c>
      <c r="F468" s="66" t="s">
        <v>1198</v>
      </c>
      <c r="G468" s="65" t="s">
        <v>19</v>
      </c>
      <c r="H468" s="64" t="s">
        <v>20</v>
      </c>
      <c r="I468" s="64" t="s">
        <v>20</v>
      </c>
      <c r="J468" s="64" t="s">
        <v>20</v>
      </c>
      <c r="K468" s="64" t="s">
        <v>20</v>
      </c>
    </row>
    <row r="469" spans="1:11" ht="25.5" x14ac:dyDescent="0.2">
      <c r="A469" s="65" t="s">
        <v>1111</v>
      </c>
      <c r="B469" s="65" t="s">
        <v>1112</v>
      </c>
      <c r="C469" s="64" t="s">
        <v>15</v>
      </c>
      <c r="D469" s="65" t="s">
        <v>1188</v>
      </c>
      <c r="E469" s="65" t="s">
        <v>1199</v>
      </c>
      <c r="F469" s="66" t="s">
        <v>1200</v>
      </c>
      <c r="G469" s="65" t="s">
        <v>19</v>
      </c>
      <c r="H469" s="64" t="s">
        <v>20</v>
      </c>
      <c r="I469" s="64" t="s">
        <v>20</v>
      </c>
      <c r="J469" s="64" t="s">
        <v>20</v>
      </c>
      <c r="K469" s="64" t="s">
        <v>20</v>
      </c>
    </row>
    <row r="470" spans="1:11" ht="25.5" x14ac:dyDescent="0.2">
      <c r="A470" s="65" t="s">
        <v>1111</v>
      </c>
      <c r="B470" s="65" t="s">
        <v>1112</v>
      </c>
      <c r="C470" s="64" t="s">
        <v>15</v>
      </c>
      <c r="D470" s="65" t="s">
        <v>1201</v>
      </c>
      <c r="E470" s="65" t="s">
        <v>1202</v>
      </c>
      <c r="F470" s="66" t="s">
        <v>1203</v>
      </c>
      <c r="G470" s="65" t="s">
        <v>19</v>
      </c>
      <c r="H470" s="64" t="s">
        <v>20</v>
      </c>
      <c r="I470" s="64" t="s">
        <v>20</v>
      </c>
      <c r="J470" s="64" t="s">
        <v>20</v>
      </c>
      <c r="K470" s="64" t="s">
        <v>20</v>
      </c>
    </row>
    <row r="471" spans="1:11" ht="153" x14ac:dyDescent="0.2">
      <c r="A471" s="65" t="s">
        <v>1111</v>
      </c>
      <c r="B471" s="65" t="s">
        <v>1112</v>
      </c>
      <c r="C471" s="64" t="s">
        <v>15</v>
      </c>
      <c r="D471" s="65" t="s">
        <v>1201</v>
      </c>
      <c r="E471" s="65" t="s">
        <v>1204</v>
      </c>
      <c r="F471" s="66" t="s">
        <v>1205</v>
      </c>
      <c r="G471" s="65" t="s">
        <v>1206</v>
      </c>
      <c r="H471" s="64" t="s">
        <v>20</v>
      </c>
      <c r="I471" s="64" t="s">
        <v>20</v>
      </c>
      <c r="J471" s="64" t="s">
        <v>20</v>
      </c>
      <c r="K471" s="64" t="s">
        <v>20</v>
      </c>
    </row>
    <row r="472" spans="1:11" ht="84" customHeight="1" x14ac:dyDescent="0.2">
      <c r="A472" s="65" t="s">
        <v>1111</v>
      </c>
      <c r="B472" s="65" t="s">
        <v>1112</v>
      </c>
      <c r="C472" s="64" t="s">
        <v>15</v>
      </c>
      <c r="D472" s="65" t="s">
        <v>1201</v>
      </c>
      <c r="E472" s="65" t="s">
        <v>1207</v>
      </c>
      <c r="F472" s="66" t="s">
        <v>1208</v>
      </c>
      <c r="G472" s="65" t="s">
        <v>1209</v>
      </c>
      <c r="H472" s="64" t="s">
        <v>20</v>
      </c>
      <c r="I472" s="64" t="s">
        <v>20</v>
      </c>
      <c r="J472" s="64" t="s">
        <v>20</v>
      </c>
      <c r="K472" s="64" t="s">
        <v>20</v>
      </c>
    </row>
    <row r="473" spans="1:11" ht="409.5" x14ac:dyDescent="0.2">
      <c r="A473" s="65" t="s">
        <v>1111</v>
      </c>
      <c r="B473" s="65" t="s">
        <v>1112</v>
      </c>
      <c r="C473" s="64" t="s">
        <v>15</v>
      </c>
      <c r="D473" s="65" t="s">
        <v>1201</v>
      </c>
      <c r="E473" s="65" t="s">
        <v>1210</v>
      </c>
      <c r="F473" s="66" t="s">
        <v>1211</v>
      </c>
      <c r="G473" s="65" t="s">
        <v>1212</v>
      </c>
      <c r="H473" s="64" t="s">
        <v>20</v>
      </c>
      <c r="I473" s="64" t="s">
        <v>20</v>
      </c>
      <c r="J473" s="64" t="s">
        <v>20</v>
      </c>
      <c r="K473" s="64" t="s">
        <v>20</v>
      </c>
    </row>
    <row r="474" spans="1:11" ht="38.25" x14ac:dyDescent="0.2">
      <c r="A474" s="65" t="s">
        <v>1213</v>
      </c>
      <c r="B474" s="65" t="s">
        <v>1214</v>
      </c>
      <c r="C474" s="64" t="s">
        <v>1215</v>
      </c>
      <c r="D474" s="65" t="s">
        <v>1216</v>
      </c>
      <c r="E474" s="65" t="s">
        <v>1217</v>
      </c>
      <c r="F474" s="66" t="s">
        <v>1218</v>
      </c>
      <c r="G474" s="65" t="s">
        <v>1219</v>
      </c>
      <c r="H474" s="64" t="s">
        <v>20</v>
      </c>
      <c r="I474" s="64" t="s">
        <v>20</v>
      </c>
      <c r="J474" s="64" t="s">
        <v>20</v>
      </c>
      <c r="K474" s="64" t="s">
        <v>20</v>
      </c>
    </row>
    <row r="475" spans="1:11" ht="38.25" x14ac:dyDescent="0.2">
      <c r="A475" s="65" t="s">
        <v>1213</v>
      </c>
      <c r="B475" s="65" t="s">
        <v>1214</v>
      </c>
      <c r="C475" s="64" t="s">
        <v>1220</v>
      </c>
      <c r="D475" s="65" t="s">
        <v>1221</v>
      </c>
      <c r="E475" s="65" t="s">
        <v>1222</v>
      </c>
      <c r="F475" s="66" t="s">
        <v>1223</v>
      </c>
      <c r="G475" s="65" t="s">
        <v>1224</v>
      </c>
      <c r="H475" s="64" t="s">
        <v>20</v>
      </c>
      <c r="I475" s="64" t="s">
        <v>20</v>
      </c>
      <c r="J475" s="64" t="s">
        <v>20</v>
      </c>
      <c r="K475" s="64" t="s">
        <v>20</v>
      </c>
    </row>
    <row r="476" spans="1:11" ht="165.75" x14ac:dyDescent="0.2">
      <c r="A476" s="65" t="s">
        <v>1213</v>
      </c>
      <c r="B476" s="65" t="s">
        <v>1214</v>
      </c>
      <c r="C476" s="64" t="s">
        <v>1220</v>
      </c>
      <c r="D476" s="65" t="s">
        <v>1221</v>
      </c>
      <c r="E476" s="65" t="s">
        <v>1225</v>
      </c>
      <c r="F476" s="66" t="s">
        <v>1226</v>
      </c>
      <c r="G476" s="65" t="s">
        <v>1227</v>
      </c>
      <c r="H476" s="64" t="s">
        <v>20</v>
      </c>
      <c r="I476" s="64" t="s">
        <v>20</v>
      </c>
      <c r="J476" s="64" t="s">
        <v>20</v>
      </c>
      <c r="K476" s="64" t="s">
        <v>20</v>
      </c>
    </row>
    <row r="477" spans="1:11" ht="51" x14ac:dyDescent="0.2">
      <c r="A477" s="65" t="s">
        <v>1213</v>
      </c>
      <c r="B477" s="65" t="s">
        <v>1214</v>
      </c>
      <c r="C477" s="64" t="s">
        <v>1228</v>
      </c>
      <c r="D477" s="65" t="s">
        <v>1229</v>
      </c>
      <c r="E477" s="65" t="s">
        <v>1230</v>
      </c>
      <c r="F477" s="66" t="s">
        <v>1231</v>
      </c>
      <c r="G477" s="65" t="s">
        <v>1232</v>
      </c>
      <c r="H477" s="64" t="s">
        <v>20</v>
      </c>
      <c r="I477" s="64" t="s">
        <v>20</v>
      </c>
      <c r="J477" s="64" t="s">
        <v>20</v>
      </c>
      <c r="K477" s="64" t="s">
        <v>20</v>
      </c>
    </row>
    <row r="478" spans="1:11" ht="38.25" x14ac:dyDescent="0.2">
      <c r="A478" s="65" t="s">
        <v>1213</v>
      </c>
      <c r="B478" s="65" t="s">
        <v>1214</v>
      </c>
      <c r="C478" s="64" t="s">
        <v>1228</v>
      </c>
      <c r="D478" s="65" t="s">
        <v>1229</v>
      </c>
      <c r="E478" s="65" t="s">
        <v>1233</v>
      </c>
      <c r="F478" s="66" t="s">
        <v>1234</v>
      </c>
      <c r="G478" s="65" t="s">
        <v>1235</v>
      </c>
      <c r="H478" s="64" t="s">
        <v>1236</v>
      </c>
      <c r="I478" s="64" t="s">
        <v>20</v>
      </c>
      <c r="J478" s="64" t="s">
        <v>20</v>
      </c>
      <c r="K478" s="64" t="s">
        <v>20</v>
      </c>
    </row>
    <row r="479" spans="1:11" ht="409.5" x14ac:dyDescent="0.2">
      <c r="A479" s="65" t="s">
        <v>1213</v>
      </c>
      <c r="B479" s="65" t="s">
        <v>1214</v>
      </c>
      <c r="C479" s="64" t="s">
        <v>1228</v>
      </c>
      <c r="D479" s="65" t="s">
        <v>1229</v>
      </c>
      <c r="E479" s="65" t="s">
        <v>1237</v>
      </c>
      <c r="F479" s="66" t="s">
        <v>1238</v>
      </c>
      <c r="G479" s="65" t="s">
        <v>1239</v>
      </c>
      <c r="H479" s="64" t="s">
        <v>1236</v>
      </c>
      <c r="I479" s="64" t="s">
        <v>1236</v>
      </c>
      <c r="J479" s="64" t="s">
        <v>1236</v>
      </c>
      <c r="K479" s="64" t="s">
        <v>20</v>
      </c>
    </row>
    <row r="480" spans="1:11" ht="102" x14ac:dyDescent="0.2">
      <c r="A480" s="65" t="s">
        <v>1213</v>
      </c>
      <c r="B480" s="65" t="s">
        <v>1214</v>
      </c>
      <c r="C480" s="64" t="s">
        <v>1228</v>
      </c>
      <c r="D480" s="65" t="s">
        <v>1240</v>
      </c>
      <c r="E480" s="65" t="s">
        <v>1241</v>
      </c>
      <c r="F480" s="66" t="s">
        <v>1242</v>
      </c>
      <c r="G480" s="65" t="s">
        <v>1243</v>
      </c>
      <c r="H480" s="64" t="s">
        <v>1236</v>
      </c>
      <c r="I480" s="64" t="s">
        <v>1236</v>
      </c>
      <c r="J480" s="64" t="s">
        <v>1236</v>
      </c>
      <c r="K480" s="64" t="s">
        <v>20</v>
      </c>
    </row>
    <row r="481" spans="1:11" ht="102" x14ac:dyDescent="0.2">
      <c r="A481" s="65" t="s">
        <v>1213</v>
      </c>
      <c r="B481" s="65" t="s">
        <v>1214</v>
      </c>
      <c r="C481" s="64" t="s">
        <v>1244</v>
      </c>
      <c r="D481" s="65" t="s">
        <v>1245</v>
      </c>
      <c r="E481" s="65" t="s">
        <v>1246</v>
      </c>
      <c r="F481" s="66" t="s">
        <v>1247</v>
      </c>
      <c r="G481" s="65" t="s">
        <v>1248</v>
      </c>
      <c r="H481" s="64" t="s">
        <v>20</v>
      </c>
      <c r="I481" s="64" t="s">
        <v>20</v>
      </c>
      <c r="J481" s="64" t="s">
        <v>20</v>
      </c>
      <c r="K481" s="64" t="s">
        <v>20</v>
      </c>
    </row>
    <row r="482" spans="1:11" ht="38.25" x14ac:dyDescent="0.2">
      <c r="A482" s="65" t="s">
        <v>1213</v>
      </c>
      <c r="B482" s="65" t="s">
        <v>1214</v>
      </c>
      <c r="C482" s="64" t="s">
        <v>1249</v>
      </c>
      <c r="D482" s="65" t="s">
        <v>1250</v>
      </c>
      <c r="E482" s="65" t="s">
        <v>1251</v>
      </c>
      <c r="F482" s="66" t="s">
        <v>1252</v>
      </c>
      <c r="G482" s="65" t="s">
        <v>1253</v>
      </c>
      <c r="H482" s="64" t="s">
        <v>20</v>
      </c>
      <c r="I482" s="64" t="s">
        <v>20</v>
      </c>
      <c r="J482" s="64" t="s">
        <v>20</v>
      </c>
      <c r="K482" s="64" t="s">
        <v>20</v>
      </c>
    </row>
    <row r="483" spans="1:11" ht="38.25" x14ac:dyDescent="0.2">
      <c r="A483" s="65" t="s">
        <v>1213</v>
      </c>
      <c r="B483" s="65" t="s">
        <v>1214</v>
      </c>
      <c r="C483" s="64" t="s">
        <v>1249</v>
      </c>
      <c r="D483" s="65" t="s">
        <v>1250</v>
      </c>
      <c r="E483" s="65" t="s">
        <v>1254</v>
      </c>
      <c r="F483" s="66" t="s">
        <v>1255</v>
      </c>
      <c r="G483" s="65" t="s">
        <v>19</v>
      </c>
      <c r="H483" s="64" t="s">
        <v>20</v>
      </c>
      <c r="I483" s="64" t="s">
        <v>20</v>
      </c>
      <c r="J483" s="64" t="s">
        <v>20</v>
      </c>
      <c r="K483" s="64" t="s">
        <v>20</v>
      </c>
    </row>
    <row r="484" spans="1:11" ht="38.25" x14ac:dyDescent="0.2">
      <c r="A484" s="65" t="s">
        <v>1213</v>
      </c>
      <c r="B484" s="65" t="s">
        <v>1214</v>
      </c>
      <c r="C484" s="64" t="s">
        <v>1249</v>
      </c>
      <c r="D484" s="65" t="s">
        <v>1250</v>
      </c>
      <c r="E484" s="65" t="s">
        <v>1256</v>
      </c>
      <c r="F484" s="66" t="s">
        <v>1257</v>
      </c>
      <c r="G484" s="65" t="s">
        <v>1258</v>
      </c>
      <c r="H484" s="64" t="s">
        <v>20</v>
      </c>
      <c r="I484" s="64" t="s">
        <v>20</v>
      </c>
      <c r="J484" s="64" t="s">
        <v>20</v>
      </c>
      <c r="K484" s="64" t="s">
        <v>20</v>
      </c>
    </row>
    <row r="485" spans="1:11" ht="38.25" x14ac:dyDescent="0.2">
      <c r="A485" s="65" t="s">
        <v>1213</v>
      </c>
      <c r="B485" s="65" t="s">
        <v>1214</v>
      </c>
      <c r="C485" s="64" t="s">
        <v>1249</v>
      </c>
      <c r="D485" s="65" t="s">
        <v>1250</v>
      </c>
      <c r="E485" s="65" t="s">
        <v>1259</v>
      </c>
      <c r="F485" s="66" t="s">
        <v>1260</v>
      </c>
      <c r="G485" s="65" t="s">
        <v>19</v>
      </c>
      <c r="H485" s="64" t="s">
        <v>20</v>
      </c>
      <c r="I485" s="64" t="s">
        <v>20</v>
      </c>
      <c r="J485" s="64" t="s">
        <v>20</v>
      </c>
      <c r="K485" s="64" t="s">
        <v>20</v>
      </c>
    </row>
    <row r="486" spans="1:11" ht="38.25" x14ac:dyDescent="0.2">
      <c r="A486" s="65" t="s">
        <v>1213</v>
      </c>
      <c r="B486" s="65" t="s">
        <v>1214</v>
      </c>
      <c r="C486" s="64" t="s">
        <v>1249</v>
      </c>
      <c r="D486" s="65" t="s">
        <v>1250</v>
      </c>
      <c r="E486" s="65" t="s">
        <v>1261</v>
      </c>
      <c r="F486" s="66" t="s">
        <v>1262</v>
      </c>
      <c r="G486" s="65" t="s">
        <v>19</v>
      </c>
      <c r="H486" s="64" t="s">
        <v>20</v>
      </c>
      <c r="I486" s="64" t="s">
        <v>20</v>
      </c>
      <c r="J486" s="64" t="s">
        <v>20</v>
      </c>
      <c r="K486" s="64" t="s">
        <v>20</v>
      </c>
    </row>
    <row r="487" spans="1:11" ht="38.25" x14ac:dyDescent="0.2">
      <c r="A487" s="65" t="s">
        <v>1213</v>
      </c>
      <c r="B487" s="65" t="s">
        <v>1214</v>
      </c>
      <c r="C487" s="64" t="s">
        <v>1249</v>
      </c>
      <c r="D487" s="65" t="s">
        <v>1250</v>
      </c>
      <c r="E487" s="65" t="s">
        <v>1263</v>
      </c>
      <c r="F487" s="66" t="s">
        <v>1264</v>
      </c>
      <c r="G487" s="65" t="s">
        <v>1265</v>
      </c>
      <c r="H487" s="64" t="s">
        <v>20</v>
      </c>
      <c r="I487" s="64" t="s">
        <v>20</v>
      </c>
      <c r="J487" s="64" t="s">
        <v>20</v>
      </c>
      <c r="K487" s="64" t="s">
        <v>20</v>
      </c>
    </row>
    <row r="488" spans="1:11" ht="102" x14ac:dyDescent="0.2">
      <c r="A488" s="65" t="s">
        <v>1213</v>
      </c>
      <c r="B488" s="65" t="s">
        <v>1214</v>
      </c>
      <c r="C488" s="64" t="s">
        <v>1249</v>
      </c>
      <c r="D488" s="65" t="s">
        <v>1250</v>
      </c>
      <c r="E488" s="65" t="s">
        <v>1266</v>
      </c>
      <c r="F488" s="66" t="s">
        <v>1267</v>
      </c>
      <c r="G488" s="65" t="s">
        <v>1268</v>
      </c>
      <c r="H488" s="64" t="s">
        <v>20</v>
      </c>
      <c r="I488" s="64" t="s">
        <v>20</v>
      </c>
      <c r="J488" s="64" t="s">
        <v>20</v>
      </c>
      <c r="K488" s="64" t="s">
        <v>20</v>
      </c>
    </row>
    <row r="489" spans="1:11" ht="51" x14ac:dyDescent="0.2">
      <c r="A489" s="65" t="s">
        <v>1213</v>
      </c>
      <c r="B489" s="65" t="s">
        <v>1214</v>
      </c>
      <c r="C489" s="64" t="s">
        <v>1249</v>
      </c>
      <c r="D489" s="65" t="s">
        <v>1250</v>
      </c>
      <c r="E489" s="65" t="s">
        <v>1269</v>
      </c>
      <c r="F489" s="66" t="s">
        <v>1270</v>
      </c>
      <c r="G489" s="65" t="s">
        <v>1271</v>
      </c>
      <c r="H489" s="64" t="s">
        <v>20</v>
      </c>
      <c r="I489" s="64" t="s">
        <v>20</v>
      </c>
      <c r="J489" s="64" t="s">
        <v>20</v>
      </c>
      <c r="K489" s="64" t="s">
        <v>20</v>
      </c>
    </row>
    <row r="490" spans="1:11" ht="51" x14ac:dyDescent="0.2">
      <c r="A490" s="65" t="s">
        <v>1213</v>
      </c>
      <c r="B490" s="65" t="s">
        <v>1214</v>
      </c>
      <c r="C490" s="64" t="s">
        <v>1272</v>
      </c>
      <c r="D490" s="65" t="s">
        <v>1273</v>
      </c>
      <c r="E490" s="65" t="s">
        <v>1274</v>
      </c>
      <c r="F490" s="66" t="s">
        <v>1275</v>
      </c>
      <c r="G490" s="65" t="s">
        <v>1276</v>
      </c>
      <c r="H490" s="64" t="s">
        <v>20</v>
      </c>
      <c r="I490" s="64" t="s">
        <v>20</v>
      </c>
      <c r="J490" s="64" t="s">
        <v>20</v>
      </c>
      <c r="K490" s="64" t="s">
        <v>20</v>
      </c>
    </row>
    <row r="491" spans="1:11" ht="63.75" x14ac:dyDescent="0.2">
      <c r="A491" s="65" t="s">
        <v>1213</v>
      </c>
      <c r="B491" s="65" t="s">
        <v>1214</v>
      </c>
      <c r="C491" s="64" t="s">
        <v>1277</v>
      </c>
      <c r="D491" s="65" t="s">
        <v>1278</v>
      </c>
      <c r="E491" s="65" t="s">
        <v>1279</v>
      </c>
      <c r="F491" s="66" t="s">
        <v>1280</v>
      </c>
      <c r="G491" s="65" t="s">
        <v>1281</v>
      </c>
      <c r="H491" s="64" t="s">
        <v>20</v>
      </c>
      <c r="I491" s="64" t="s">
        <v>20</v>
      </c>
      <c r="J491" s="64" t="s">
        <v>20</v>
      </c>
      <c r="K491" s="64" t="s">
        <v>20</v>
      </c>
    </row>
    <row r="492" spans="1:11" ht="63.75" x14ac:dyDescent="0.2">
      <c r="A492" s="65" t="s">
        <v>1213</v>
      </c>
      <c r="B492" s="65" t="s">
        <v>1214</v>
      </c>
      <c r="C492" s="64" t="s">
        <v>1282</v>
      </c>
      <c r="D492" s="65" t="s">
        <v>1283</v>
      </c>
      <c r="E492" s="65" t="s">
        <v>1284</v>
      </c>
      <c r="F492" s="66" t="s">
        <v>1285</v>
      </c>
      <c r="G492" s="65" t="s">
        <v>1286</v>
      </c>
      <c r="H492" s="64" t="s">
        <v>20</v>
      </c>
      <c r="I492" s="64" t="s">
        <v>20</v>
      </c>
      <c r="J492" s="64" t="s">
        <v>1236</v>
      </c>
      <c r="K492" s="64" t="s">
        <v>20</v>
      </c>
    </row>
    <row r="493" spans="1:11" ht="63.75" x14ac:dyDescent="0.2">
      <c r="A493" s="65" t="s">
        <v>1213</v>
      </c>
      <c r="B493" s="65" t="s">
        <v>1214</v>
      </c>
      <c r="C493" s="64" t="s">
        <v>1282</v>
      </c>
      <c r="D493" s="65" t="s">
        <v>1283</v>
      </c>
      <c r="E493" s="65" t="s">
        <v>1287</v>
      </c>
      <c r="F493" s="66" t="s">
        <v>1288</v>
      </c>
      <c r="G493" s="65" t="s">
        <v>1289</v>
      </c>
      <c r="H493" s="64" t="s">
        <v>1236</v>
      </c>
      <c r="I493" s="64" t="s">
        <v>1236</v>
      </c>
      <c r="J493" s="64" t="s">
        <v>20</v>
      </c>
      <c r="K493" s="64" t="s">
        <v>1236</v>
      </c>
    </row>
    <row r="494" spans="1:11" ht="204" x14ac:dyDescent="0.2">
      <c r="A494" s="65" t="s">
        <v>1290</v>
      </c>
      <c r="B494" s="65" t="s">
        <v>1291</v>
      </c>
      <c r="C494" s="64" t="s">
        <v>15</v>
      </c>
      <c r="D494" s="65" t="s">
        <v>1292</v>
      </c>
      <c r="E494" s="65" t="s">
        <v>1293</v>
      </c>
      <c r="F494" s="66" t="s">
        <v>1294</v>
      </c>
      <c r="G494" s="65" t="s">
        <v>1295</v>
      </c>
      <c r="H494" s="64" t="s">
        <v>20</v>
      </c>
      <c r="I494" s="64" t="s">
        <v>20</v>
      </c>
      <c r="J494" s="64" t="s">
        <v>1236</v>
      </c>
      <c r="K494" s="64" t="s">
        <v>20</v>
      </c>
    </row>
    <row r="495" spans="1:11" ht="204" x14ac:dyDescent="0.2">
      <c r="A495" s="65" t="s">
        <v>1290</v>
      </c>
      <c r="B495" s="65" t="s">
        <v>1291</v>
      </c>
      <c r="C495" s="64" t="s">
        <v>15</v>
      </c>
      <c r="D495" s="65" t="s">
        <v>1292</v>
      </c>
      <c r="E495" s="65" t="s">
        <v>1296</v>
      </c>
      <c r="F495" s="66" t="s">
        <v>1297</v>
      </c>
      <c r="G495" s="65" t="s">
        <v>1295</v>
      </c>
      <c r="H495" s="64" t="s">
        <v>1236</v>
      </c>
      <c r="I495" s="64" t="s">
        <v>1236</v>
      </c>
      <c r="J495" s="64" t="s">
        <v>20</v>
      </c>
      <c r="K495" s="64" t="s">
        <v>1236</v>
      </c>
    </row>
    <row r="496" spans="1:11" ht="63.75" x14ac:dyDescent="0.2">
      <c r="A496" s="65" t="s">
        <v>1290</v>
      </c>
      <c r="B496" s="65" t="s">
        <v>1291</v>
      </c>
      <c r="C496" s="64" t="s">
        <v>15</v>
      </c>
      <c r="D496" s="65" t="s">
        <v>1298</v>
      </c>
      <c r="E496" s="65" t="s">
        <v>1299</v>
      </c>
      <c r="F496" s="66" t="s">
        <v>1300</v>
      </c>
      <c r="G496" s="65" t="s">
        <v>1301</v>
      </c>
      <c r="H496" s="64" t="s">
        <v>20</v>
      </c>
      <c r="I496" s="64" t="s">
        <v>20</v>
      </c>
      <c r="J496" s="64" t="s">
        <v>20</v>
      </c>
      <c r="K496" s="64" t="s">
        <v>20</v>
      </c>
    </row>
    <row r="497" spans="1:11" ht="191.25" x14ac:dyDescent="0.2">
      <c r="A497" s="65" t="s">
        <v>1290</v>
      </c>
      <c r="B497" s="65" t="s">
        <v>1291</v>
      </c>
      <c r="C497" s="64" t="s">
        <v>15</v>
      </c>
      <c r="D497" s="65" t="s">
        <v>1298</v>
      </c>
      <c r="E497" s="65" t="s">
        <v>1302</v>
      </c>
      <c r="F497" s="66" t="s">
        <v>1303</v>
      </c>
      <c r="G497" s="65" t="s">
        <v>1304</v>
      </c>
      <c r="H497" s="64" t="s">
        <v>20</v>
      </c>
      <c r="I497" s="64" t="s">
        <v>20</v>
      </c>
      <c r="J497" s="64" t="s">
        <v>20</v>
      </c>
      <c r="K497" s="64" t="s">
        <v>20</v>
      </c>
    </row>
    <row r="498" spans="1:11" ht="63.75" x14ac:dyDescent="0.2">
      <c r="A498" s="65" t="s">
        <v>1290</v>
      </c>
      <c r="B498" s="65" t="s">
        <v>1291</v>
      </c>
      <c r="C498" s="64" t="s">
        <v>15</v>
      </c>
      <c r="D498" s="65" t="s">
        <v>1298</v>
      </c>
      <c r="E498" s="65" t="s">
        <v>1305</v>
      </c>
      <c r="F498" s="66" t="s">
        <v>1306</v>
      </c>
      <c r="G498" s="65" t="s">
        <v>1307</v>
      </c>
      <c r="H498" s="64" t="s">
        <v>20</v>
      </c>
      <c r="I498" s="64" t="s">
        <v>20</v>
      </c>
      <c r="J498" s="64" t="s">
        <v>20</v>
      </c>
      <c r="K498" s="64" t="s">
        <v>20</v>
      </c>
    </row>
    <row r="499" spans="1:11" ht="63.75" x14ac:dyDescent="0.2">
      <c r="A499" s="65" t="s">
        <v>1290</v>
      </c>
      <c r="B499" s="65" t="s">
        <v>1291</v>
      </c>
      <c r="C499" s="64" t="s">
        <v>15</v>
      </c>
      <c r="D499" s="65" t="s">
        <v>1298</v>
      </c>
      <c r="E499" s="65" t="s">
        <v>1308</v>
      </c>
      <c r="F499" s="66" t="s">
        <v>1309</v>
      </c>
      <c r="G499" s="65" t="s">
        <v>1310</v>
      </c>
      <c r="H499" s="64" t="s">
        <v>20</v>
      </c>
      <c r="I499" s="64" t="s">
        <v>20</v>
      </c>
      <c r="J499" s="64" t="s">
        <v>20</v>
      </c>
      <c r="K499" s="64" t="s">
        <v>20</v>
      </c>
    </row>
    <row r="500" spans="1:11" ht="63.75" x14ac:dyDescent="0.2">
      <c r="A500" s="65" t="s">
        <v>1290</v>
      </c>
      <c r="B500" s="65" t="s">
        <v>1291</v>
      </c>
      <c r="C500" s="64" t="s">
        <v>15</v>
      </c>
      <c r="D500" s="65" t="s">
        <v>1298</v>
      </c>
      <c r="E500" s="65" t="s">
        <v>1311</v>
      </c>
      <c r="F500" s="66" t="s">
        <v>1312</v>
      </c>
      <c r="G500" s="65" t="s">
        <v>1313</v>
      </c>
      <c r="H500" s="64" t="s">
        <v>20</v>
      </c>
      <c r="I500" s="64" t="s">
        <v>20</v>
      </c>
      <c r="J500" s="64" t="s">
        <v>20</v>
      </c>
      <c r="K500" s="64" t="s">
        <v>20</v>
      </c>
    </row>
    <row r="501" spans="1:11" ht="63.75" x14ac:dyDescent="0.2">
      <c r="A501" s="65" t="s">
        <v>1290</v>
      </c>
      <c r="B501" s="65" t="s">
        <v>1291</v>
      </c>
      <c r="C501" s="64" t="s">
        <v>15</v>
      </c>
      <c r="D501" s="65" t="s">
        <v>1298</v>
      </c>
      <c r="E501" s="65" t="s">
        <v>1314</v>
      </c>
      <c r="F501" s="66" t="s">
        <v>1315</v>
      </c>
      <c r="G501" s="65" t="s">
        <v>1316</v>
      </c>
      <c r="H501" s="64" t="s">
        <v>20</v>
      </c>
      <c r="I501" s="64" t="s">
        <v>20</v>
      </c>
      <c r="J501" s="64" t="s">
        <v>1236</v>
      </c>
      <c r="K501" s="64" t="s">
        <v>20</v>
      </c>
    </row>
    <row r="502" spans="1:11" ht="63.75" x14ac:dyDescent="0.2">
      <c r="A502" s="65" t="s">
        <v>1290</v>
      </c>
      <c r="B502" s="65" t="s">
        <v>1291</v>
      </c>
      <c r="C502" s="64" t="s">
        <v>15</v>
      </c>
      <c r="D502" s="65" t="s">
        <v>1298</v>
      </c>
      <c r="E502" s="65" t="s">
        <v>1317</v>
      </c>
      <c r="F502" s="66" t="s">
        <v>1318</v>
      </c>
      <c r="G502" s="65" t="s">
        <v>1319</v>
      </c>
      <c r="H502" s="64" t="s">
        <v>20</v>
      </c>
      <c r="I502" s="64" t="s">
        <v>1236</v>
      </c>
      <c r="J502" s="64" t="s">
        <v>1236</v>
      </c>
      <c r="K502" s="64" t="s">
        <v>1236</v>
      </c>
    </row>
    <row r="503" spans="1:11" ht="153" x14ac:dyDescent="0.2">
      <c r="A503" s="65" t="s">
        <v>1290</v>
      </c>
      <c r="B503" s="65" t="s">
        <v>1291</v>
      </c>
      <c r="C503" s="64" t="s">
        <v>15</v>
      </c>
      <c r="D503" s="65" t="s">
        <v>1298</v>
      </c>
      <c r="E503" s="65" t="s">
        <v>1320</v>
      </c>
      <c r="F503" s="66" t="s">
        <v>1321</v>
      </c>
      <c r="G503" s="65" t="s">
        <v>1322</v>
      </c>
      <c r="H503" s="64" t="s">
        <v>1236</v>
      </c>
      <c r="I503" s="64" t="s">
        <v>20</v>
      </c>
      <c r="J503" s="64" t="s">
        <v>20</v>
      </c>
      <c r="K503" s="64" t="s">
        <v>1236</v>
      </c>
    </row>
    <row r="504" spans="1:11" ht="63.75" x14ac:dyDescent="0.2">
      <c r="A504" s="65" t="s">
        <v>1290</v>
      </c>
      <c r="B504" s="65" t="s">
        <v>1291</v>
      </c>
      <c r="C504" s="64" t="s">
        <v>15</v>
      </c>
      <c r="D504" s="65" t="s">
        <v>1298</v>
      </c>
      <c r="E504" s="65" t="s">
        <v>1323</v>
      </c>
      <c r="F504" s="66" t="s">
        <v>1324</v>
      </c>
      <c r="G504" s="65" t="s">
        <v>1319</v>
      </c>
      <c r="H504" s="64" t="s">
        <v>1236</v>
      </c>
      <c r="I504" s="64" t="s">
        <v>1236</v>
      </c>
      <c r="J504" s="64" t="s">
        <v>1236</v>
      </c>
      <c r="K504" s="64" t="s">
        <v>20</v>
      </c>
    </row>
    <row r="505" spans="1:11" ht="63.75" x14ac:dyDescent="0.2">
      <c r="A505" s="65" t="s">
        <v>1290</v>
      </c>
      <c r="B505" s="65" t="s">
        <v>1291</v>
      </c>
      <c r="C505" s="64" t="s">
        <v>15</v>
      </c>
      <c r="D505" s="65" t="s">
        <v>1298</v>
      </c>
      <c r="E505" s="65" t="s">
        <v>1325</v>
      </c>
      <c r="F505" s="66" t="s">
        <v>1326</v>
      </c>
      <c r="G505" s="65" t="s">
        <v>1319</v>
      </c>
      <c r="H505" s="64" t="s">
        <v>20</v>
      </c>
      <c r="I505" s="64" t="s">
        <v>20</v>
      </c>
      <c r="J505" s="64" t="s">
        <v>20</v>
      </c>
      <c r="K505" s="64" t="s">
        <v>20</v>
      </c>
    </row>
    <row r="506" spans="1:11" ht="63.75" x14ac:dyDescent="0.2">
      <c r="A506" s="65" t="s">
        <v>1290</v>
      </c>
      <c r="B506" s="65" t="s">
        <v>1291</v>
      </c>
      <c r="C506" s="64" t="s">
        <v>15</v>
      </c>
      <c r="D506" s="65" t="s">
        <v>1298</v>
      </c>
      <c r="E506" s="65" t="s">
        <v>1327</v>
      </c>
      <c r="F506" s="66" t="s">
        <v>1328</v>
      </c>
      <c r="G506" s="65" t="s">
        <v>1319</v>
      </c>
      <c r="H506" s="64" t="s">
        <v>20</v>
      </c>
      <c r="I506" s="64" t="s">
        <v>20</v>
      </c>
      <c r="J506" s="64" t="s">
        <v>20</v>
      </c>
      <c r="K506" s="64" t="s">
        <v>20</v>
      </c>
    </row>
    <row r="507" spans="1:11" ht="63.75" x14ac:dyDescent="0.2">
      <c r="A507" s="65" t="s">
        <v>1290</v>
      </c>
      <c r="B507" s="65" t="s">
        <v>1291</v>
      </c>
      <c r="C507" s="64" t="s">
        <v>15</v>
      </c>
      <c r="D507" s="65" t="s">
        <v>1298</v>
      </c>
      <c r="E507" s="65" t="s">
        <v>1329</v>
      </c>
      <c r="F507" s="66" t="s">
        <v>1330</v>
      </c>
      <c r="G507" s="65" t="s">
        <v>1319</v>
      </c>
      <c r="H507" s="64" t="s">
        <v>20</v>
      </c>
      <c r="I507" s="64" t="s">
        <v>20</v>
      </c>
      <c r="J507" s="64" t="s">
        <v>20</v>
      </c>
      <c r="K507" s="64" t="s">
        <v>20</v>
      </c>
    </row>
    <row r="508" spans="1:11" ht="63.75" x14ac:dyDescent="0.2">
      <c r="A508" s="65" t="s">
        <v>1290</v>
      </c>
      <c r="B508" s="65" t="s">
        <v>1291</v>
      </c>
      <c r="C508" s="64" t="s">
        <v>15</v>
      </c>
      <c r="D508" s="65" t="s">
        <v>1298</v>
      </c>
      <c r="E508" s="65" t="s">
        <v>1331</v>
      </c>
      <c r="F508" s="66" t="s">
        <v>1332</v>
      </c>
      <c r="G508" s="65" t="s">
        <v>1319</v>
      </c>
      <c r="H508" s="64" t="s">
        <v>20</v>
      </c>
      <c r="I508" s="64" t="s">
        <v>20</v>
      </c>
      <c r="J508" s="64" t="s">
        <v>20</v>
      </c>
      <c r="K508" s="64" t="s">
        <v>20</v>
      </c>
    </row>
    <row r="509" spans="1:11" ht="63.75" x14ac:dyDescent="0.2">
      <c r="A509" s="65" t="s">
        <v>1290</v>
      </c>
      <c r="B509" s="65" t="s">
        <v>1291</v>
      </c>
      <c r="C509" s="64" t="s">
        <v>15</v>
      </c>
      <c r="D509" s="65" t="s">
        <v>1298</v>
      </c>
      <c r="E509" s="65" t="s">
        <v>1333</v>
      </c>
      <c r="F509" s="66" t="s">
        <v>1334</v>
      </c>
      <c r="G509" s="65" t="s">
        <v>1319</v>
      </c>
      <c r="H509" s="64" t="s">
        <v>1236</v>
      </c>
      <c r="I509" s="64" t="s">
        <v>1236</v>
      </c>
      <c r="J509" s="64" t="s">
        <v>20</v>
      </c>
      <c r="K509" s="64" t="s">
        <v>1236</v>
      </c>
    </row>
    <row r="510" spans="1:11" x14ac:dyDescent="0.2">
      <c r="C510" s="61"/>
      <c r="D510" s="63"/>
      <c r="F510" s="61"/>
      <c r="G510" s="62"/>
      <c r="H510" s="61"/>
      <c r="I510" s="61"/>
      <c r="J510" s="61"/>
      <c r="K510" s="61"/>
    </row>
    <row r="511" spans="1:11" x14ac:dyDescent="0.2">
      <c r="C511" s="61"/>
      <c r="D511" s="63"/>
      <c r="F511" s="61"/>
      <c r="G511" s="62"/>
      <c r="H511" s="61"/>
      <c r="I511" s="61"/>
      <c r="J511" s="61"/>
      <c r="K511" s="61"/>
    </row>
    <row r="512" spans="1:11" x14ac:dyDescent="0.2">
      <c r="C512" s="61"/>
      <c r="D512" s="63"/>
      <c r="F512" s="61"/>
      <c r="G512" s="62"/>
      <c r="H512" s="61"/>
      <c r="I512" s="61"/>
      <c r="J512" s="61"/>
      <c r="K512" s="61"/>
    </row>
    <row r="513" spans="3:11" x14ac:dyDescent="0.2">
      <c r="C513" s="61"/>
      <c r="D513" s="63"/>
      <c r="F513" s="61"/>
      <c r="G513" s="62"/>
      <c r="H513" s="61"/>
      <c r="I513" s="61"/>
      <c r="J513" s="61"/>
      <c r="K513" s="61"/>
    </row>
    <row r="514" spans="3:11" x14ac:dyDescent="0.2">
      <c r="C514" s="61"/>
      <c r="D514" s="63"/>
      <c r="F514" s="61"/>
      <c r="G514" s="62"/>
      <c r="H514" s="61"/>
      <c r="I514" s="61"/>
      <c r="J514" s="61"/>
      <c r="K514" s="61"/>
    </row>
    <row r="515" spans="3:11" x14ac:dyDescent="0.2">
      <c r="C515" s="61"/>
      <c r="D515" s="63"/>
      <c r="F515" s="61"/>
      <c r="G515" s="62"/>
      <c r="H515" s="61"/>
      <c r="I515" s="61"/>
      <c r="J515" s="61"/>
      <c r="K515" s="61"/>
    </row>
    <row r="516" spans="3:11" x14ac:dyDescent="0.2">
      <c r="C516" s="61"/>
      <c r="D516" s="63"/>
      <c r="F516" s="61"/>
      <c r="G516" s="62"/>
      <c r="H516" s="61"/>
      <c r="I516" s="61"/>
      <c r="J516" s="61"/>
      <c r="K516" s="61"/>
    </row>
    <row r="517" spans="3:11" x14ac:dyDescent="0.2">
      <c r="C517" s="61"/>
      <c r="D517" s="63"/>
      <c r="F517" s="61"/>
      <c r="G517" s="62"/>
      <c r="H517" s="61"/>
      <c r="I517" s="61"/>
      <c r="J517" s="61"/>
      <c r="K517" s="61"/>
    </row>
    <row r="518" spans="3:11" x14ac:dyDescent="0.2">
      <c r="C518" s="61"/>
      <c r="D518" s="63"/>
      <c r="F518" s="61"/>
      <c r="G518" s="62"/>
      <c r="H518" s="61"/>
      <c r="I518" s="61"/>
      <c r="J518" s="61"/>
      <c r="K518" s="61"/>
    </row>
    <row r="519" spans="3:11" x14ac:dyDescent="0.2">
      <c r="C519" s="61"/>
      <c r="D519" s="63"/>
      <c r="F519" s="61"/>
      <c r="G519" s="62"/>
      <c r="H519" s="61"/>
      <c r="I519" s="61"/>
      <c r="J519" s="61"/>
      <c r="K519" s="61"/>
    </row>
    <row r="520" spans="3:11" x14ac:dyDescent="0.2">
      <c r="C520" s="61"/>
      <c r="D520" s="63"/>
      <c r="F520" s="61"/>
      <c r="G520" s="62"/>
      <c r="H520" s="61"/>
      <c r="I520" s="61"/>
      <c r="J520" s="61"/>
      <c r="K520" s="61"/>
    </row>
    <row r="521" spans="3:11" x14ac:dyDescent="0.2">
      <c r="C521" s="61"/>
      <c r="D521" s="63"/>
      <c r="F521" s="61"/>
      <c r="G521" s="62"/>
      <c r="H521" s="61"/>
      <c r="I521" s="61"/>
      <c r="J521" s="61"/>
      <c r="K521" s="61"/>
    </row>
    <row r="522" spans="3:11" x14ac:dyDescent="0.2">
      <c r="C522" s="61"/>
      <c r="D522" s="63"/>
      <c r="F522" s="61"/>
      <c r="G522" s="62"/>
      <c r="H522" s="61"/>
      <c r="I522" s="61"/>
      <c r="J522" s="61"/>
      <c r="K522" s="61"/>
    </row>
    <row r="523" spans="3:11" x14ac:dyDescent="0.2">
      <c r="C523" s="61"/>
      <c r="D523" s="63"/>
      <c r="F523" s="61"/>
      <c r="G523" s="62"/>
      <c r="H523" s="61"/>
      <c r="I523" s="61"/>
      <c r="J523" s="61"/>
      <c r="K523" s="61"/>
    </row>
    <row r="524" spans="3:11" x14ac:dyDescent="0.2">
      <c r="C524" s="61"/>
      <c r="D524" s="63"/>
      <c r="F524" s="61"/>
      <c r="G524" s="62"/>
      <c r="H524" s="61"/>
      <c r="I524" s="61"/>
      <c r="J524" s="61"/>
      <c r="K524" s="61"/>
    </row>
    <row r="525" spans="3:11" x14ac:dyDescent="0.2">
      <c r="C525" s="61"/>
      <c r="D525" s="63"/>
      <c r="F525" s="61"/>
      <c r="G525" s="62"/>
      <c r="H525" s="61"/>
      <c r="I525" s="61"/>
      <c r="J525" s="61"/>
      <c r="K525" s="61"/>
    </row>
    <row r="526" spans="3:11" x14ac:dyDescent="0.2">
      <c r="C526" s="61"/>
      <c r="D526" s="63"/>
      <c r="F526" s="61"/>
      <c r="G526" s="62"/>
      <c r="H526" s="61"/>
      <c r="I526" s="61"/>
      <c r="J526" s="61"/>
      <c r="K526" s="61"/>
    </row>
    <row r="527" spans="3:11" x14ac:dyDescent="0.2">
      <c r="C527" s="61"/>
      <c r="D527" s="63"/>
      <c r="F527" s="61"/>
      <c r="G527" s="62"/>
      <c r="H527" s="61"/>
      <c r="I527" s="61"/>
      <c r="J527" s="61"/>
      <c r="K527" s="61"/>
    </row>
    <row r="528" spans="3:11" x14ac:dyDescent="0.2">
      <c r="C528" s="61"/>
      <c r="D528" s="63"/>
      <c r="F528" s="61"/>
      <c r="G528" s="62"/>
      <c r="H528" s="61"/>
      <c r="I528" s="61"/>
      <c r="J528" s="61"/>
      <c r="K528" s="61"/>
    </row>
    <row r="529" spans="3:11" x14ac:dyDescent="0.2">
      <c r="C529" s="61"/>
      <c r="D529" s="63"/>
      <c r="F529" s="61"/>
      <c r="G529" s="62"/>
      <c r="H529" s="61"/>
      <c r="I529" s="61"/>
      <c r="J529" s="61"/>
      <c r="K529" s="61"/>
    </row>
    <row r="530" spans="3:11" x14ac:dyDescent="0.2">
      <c r="C530" s="61"/>
      <c r="D530" s="63"/>
      <c r="F530" s="61"/>
      <c r="G530" s="62"/>
      <c r="H530" s="61"/>
      <c r="I530" s="61"/>
      <c r="J530" s="61"/>
      <c r="K530" s="61"/>
    </row>
    <row r="531" spans="3:11" x14ac:dyDescent="0.2">
      <c r="C531" s="61"/>
      <c r="D531" s="63"/>
      <c r="F531" s="61"/>
      <c r="G531" s="62"/>
      <c r="H531" s="61"/>
      <c r="I531" s="61"/>
      <c r="J531" s="61"/>
      <c r="K531" s="61"/>
    </row>
    <row r="532" spans="3:11" x14ac:dyDescent="0.2">
      <c r="C532" s="61"/>
      <c r="D532" s="63"/>
      <c r="F532" s="61"/>
      <c r="G532" s="62"/>
      <c r="H532" s="61"/>
      <c r="I532" s="61"/>
      <c r="J532" s="61"/>
      <c r="K532" s="61"/>
    </row>
    <row r="533" spans="3:11" x14ac:dyDescent="0.2">
      <c r="C533" s="61"/>
      <c r="D533" s="63"/>
      <c r="F533" s="61"/>
      <c r="G533" s="62"/>
      <c r="H533" s="61"/>
      <c r="I533" s="61"/>
      <c r="J533" s="61"/>
      <c r="K533" s="61"/>
    </row>
    <row r="534" spans="3:11" x14ac:dyDescent="0.2">
      <c r="C534" s="61"/>
      <c r="D534" s="63"/>
      <c r="F534" s="61"/>
      <c r="G534" s="62"/>
      <c r="H534" s="61"/>
      <c r="I534" s="61"/>
      <c r="J534" s="61"/>
      <c r="K534" s="61"/>
    </row>
    <row r="535" spans="3:11" x14ac:dyDescent="0.2">
      <c r="C535" s="61"/>
      <c r="D535" s="63"/>
      <c r="F535" s="61"/>
      <c r="G535" s="62"/>
      <c r="H535" s="61"/>
      <c r="I535" s="61"/>
      <c r="J535" s="61"/>
      <c r="K535" s="61"/>
    </row>
    <row r="536" spans="3:11" x14ac:dyDescent="0.2">
      <c r="C536" s="61"/>
      <c r="D536" s="63"/>
      <c r="F536" s="61"/>
      <c r="G536" s="62"/>
      <c r="H536" s="61"/>
      <c r="I536" s="61"/>
      <c r="J536" s="61"/>
      <c r="K536" s="61"/>
    </row>
    <row r="537" spans="3:11" x14ac:dyDescent="0.2">
      <c r="C537" s="61"/>
      <c r="D537" s="63"/>
      <c r="F537" s="61"/>
      <c r="G537" s="62"/>
      <c r="H537" s="61"/>
      <c r="I537" s="61"/>
      <c r="J537" s="61"/>
      <c r="K537" s="61"/>
    </row>
    <row r="538" spans="3:11" x14ac:dyDescent="0.2">
      <c r="C538" s="61"/>
      <c r="D538" s="63"/>
      <c r="F538" s="61"/>
      <c r="G538" s="62"/>
      <c r="H538" s="61"/>
      <c r="I538" s="61"/>
      <c r="J538" s="61"/>
      <c r="K538" s="61"/>
    </row>
    <row r="539" spans="3:11" x14ac:dyDescent="0.2">
      <c r="C539" s="61"/>
      <c r="D539" s="63"/>
      <c r="F539" s="61"/>
      <c r="G539" s="62"/>
      <c r="H539" s="61"/>
      <c r="I539" s="61"/>
      <c r="J539" s="61"/>
      <c r="K539" s="61"/>
    </row>
    <row r="540" spans="3:11" x14ac:dyDescent="0.2">
      <c r="C540" s="61"/>
      <c r="D540" s="63"/>
      <c r="F540" s="61"/>
      <c r="G540" s="62"/>
      <c r="H540" s="61"/>
      <c r="I540" s="61"/>
      <c r="J540" s="61"/>
      <c r="K540" s="61"/>
    </row>
    <row r="541" spans="3:11" x14ac:dyDescent="0.2">
      <c r="C541" s="61"/>
      <c r="D541" s="63"/>
      <c r="F541" s="61"/>
      <c r="G541" s="62"/>
      <c r="H541" s="61"/>
      <c r="I541" s="61"/>
      <c r="J541" s="61"/>
      <c r="K541" s="61"/>
    </row>
    <row r="542" spans="3:11" x14ac:dyDescent="0.2">
      <c r="C542" s="61"/>
      <c r="D542" s="63"/>
      <c r="F542" s="61"/>
      <c r="G542" s="62"/>
      <c r="H542" s="61"/>
      <c r="I542" s="61"/>
      <c r="J542" s="61"/>
      <c r="K542" s="61"/>
    </row>
    <row r="543" spans="3:11" x14ac:dyDescent="0.2">
      <c r="C543" s="61"/>
      <c r="D543" s="63"/>
      <c r="F543" s="61"/>
      <c r="G543" s="62"/>
      <c r="H543" s="61"/>
      <c r="I543" s="61"/>
      <c r="J543" s="61"/>
      <c r="K543" s="61"/>
    </row>
    <row r="544" spans="3:11" x14ac:dyDescent="0.2">
      <c r="C544" s="61"/>
      <c r="D544" s="63"/>
      <c r="F544" s="61"/>
      <c r="G544" s="62"/>
      <c r="H544" s="61"/>
      <c r="I544" s="61"/>
      <c r="J544" s="61"/>
      <c r="K544" s="61"/>
    </row>
    <row r="545" spans="3:11" x14ac:dyDescent="0.2">
      <c r="C545" s="61"/>
      <c r="D545" s="63"/>
      <c r="F545" s="61"/>
      <c r="G545" s="62"/>
      <c r="H545" s="61"/>
      <c r="I545" s="61"/>
      <c r="J545" s="61"/>
      <c r="K545" s="61"/>
    </row>
    <row r="546" spans="3:11" x14ac:dyDescent="0.2">
      <c r="C546" s="61"/>
      <c r="D546" s="63"/>
      <c r="F546" s="61"/>
      <c r="G546" s="62"/>
      <c r="H546" s="61"/>
      <c r="I546" s="61"/>
      <c r="J546" s="61"/>
      <c r="K546" s="61"/>
    </row>
    <row r="547" spans="3:11" x14ac:dyDescent="0.2">
      <c r="C547" s="61"/>
      <c r="D547" s="63"/>
      <c r="F547" s="61"/>
      <c r="G547" s="62"/>
      <c r="H547" s="61"/>
      <c r="I547" s="61"/>
      <c r="J547" s="61"/>
      <c r="K547" s="61"/>
    </row>
    <row r="548" spans="3:11" x14ac:dyDescent="0.2">
      <c r="C548" s="61"/>
      <c r="D548" s="63"/>
      <c r="F548" s="61"/>
      <c r="G548" s="62"/>
      <c r="H548" s="61"/>
      <c r="I548" s="61"/>
      <c r="J548" s="61"/>
      <c r="K548" s="61"/>
    </row>
    <row r="549" spans="3:11" x14ac:dyDescent="0.2">
      <c r="C549" s="61"/>
      <c r="D549" s="63"/>
      <c r="F549" s="61"/>
      <c r="G549" s="62"/>
      <c r="H549" s="61"/>
      <c r="I549" s="61"/>
      <c r="J549" s="61"/>
      <c r="K549" s="61"/>
    </row>
    <row r="550" spans="3:11" x14ac:dyDescent="0.2">
      <c r="C550" s="61"/>
      <c r="D550" s="63"/>
      <c r="F550" s="61"/>
      <c r="G550" s="62"/>
      <c r="H550" s="61"/>
      <c r="I550" s="61"/>
      <c r="J550" s="61"/>
      <c r="K550" s="61"/>
    </row>
    <row r="551" spans="3:11" x14ac:dyDescent="0.2">
      <c r="C551" s="61"/>
      <c r="D551" s="63"/>
      <c r="F551" s="61"/>
      <c r="G551" s="62"/>
      <c r="H551" s="61"/>
      <c r="I551" s="61"/>
      <c r="J551" s="61"/>
      <c r="K551" s="61"/>
    </row>
    <row r="552" spans="3:11" x14ac:dyDescent="0.2">
      <c r="C552" s="61"/>
      <c r="D552" s="63"/>
      <c r="F552" s="61"/>
      <c r="G552" s="62"/>
      <c r="H552" s="61"/>
      <c r="I552" s="61"/>
      <c r="J552" s="61"/>
      <c r="K552" s="61"/>
    </row>
    <row r="553" spans="3:11" x14ac:dyDescent="0.2">
      <c r="C553" s="61"/>
      <c r="D553" s="63"/>
      <c r="F553" s="61"/>
      <c r="G553" s="62"/>
      <c r="H553" s="61"/>
      <c r="I553" s="61"/>
      <c r="J553" s="61"/>
      <c r="K553" s="61"/>
    </row>
    <row r="554" spans="3:11" x14ac:dyDescent="0.2">
      <c r="C554" s="61"/>
      <c r="D554" s="63"/>
      <c r="F554" s="61"/>
      <c r="G554" s="62"/>
      <c r="H554" s="61"/>
      <c r="I554" s="61"/>
      <c r="J554" s="61"/>
      <c r="K554" s="61"/>
    </row>
    <row r="555" spans="3:11" x14ac:dyDescent="0.2">
      <c r="C555" s="61"/>
      <c r="D555" s="63"/>
      <c r="F555" s="61"/>
      <c r="G555" s="62"/>
      <c r="H555" s="61"/>
      <c r="I555" s="61"/>
      <c r="J555" s="61"/>
      <c r="K555" s="61"/>
    </row>
    <row r="556" spans="3:11" x14ac:dyDescent="0.2">
      <c r="C556" s="61"/>
      <c r="D556" s="63"/>
      <c r="F556" s="61"/>
      <c r="G556" s="62"/>
      <c r="H556" s="61"/>
      <c r="I556" s="61"/>
      <c r="J556" s="61"/>
      <c r="K556" s="61"/>
    </row>
    <row r="557" spans="3:11" x14ac:dyDescent="0.2">
      <c r="C557" s="61"/>
      <c r="D557" s="63"/>
      <c r="F557" s="61"/>
      <c r="G557" s="62"/>
      <c r="H557" s="61"/>
      <c r="I557" s="61"/>
      <c r="J557" s="61"/>
      <c r="K557" s="61"/>
    </row>
    <row r="558" spans="3:11" x14ac:dyDescent="0.2">
      <c r="C558" s="61"/>
      <c r="D558" s="63"/>
      <c r="F558" s="61"/>
      <c r="G558" s="62"/>
      <c r="H558" s="61"/>
      <c r="I558" s="61"/>
      <c r="J558" s="61"/>
      <c r="K558" s="61"/>
    </row>
    <row r="559" spans="3:11" x14ac:dyDescent="0.2">
      <c r="C559" s="61"/>
      <c r="D559" s="63"/>
      <c r="F559" s="61"/>
      <c r="G559" s="62"/>
      <c r="H559" s="61"/>
      <c r="I559" s="61"/>
      <c r="J559" s="61"/>
      <c r="K559" s="61"/>
    </row>
    <row r="560" spans="3:11" x14ac:dyDescent="0.2">
      <c r="C560" s="61"/>
      <c r="D560" s="63"/>
      <c r="F560" s="61"/>
      <c r="G560" s="62"/>
      <c r="H560" s="61"/>
      <c r="I560" s="61"/>
      <c r="J560" s="61"/>
      <c r="K560" s="61"/>
    </row>
    <row r="561" spans="3:11" x14ac:dyDescent="0.2">
      <c r="C561" s="61"/>
      <c r="D561" s="63"/>
      <c r="F561" s="61"/>
      <c r="G561" s="62"/>
      <c r="H561" s="61"/>
      <c r="I561" s="61"/>
      <c r="J561" s="61"/>
      <c r="K561" s="61"/>
    </row>
    <row r="562" spans="3:11" x14ac:dyDescent="0.2">
      <c r="C562" s="61"/>
      <c r="D562" s="63"/>
      <c r="F562" s="61"/>
      <c r="G562" s="62"/>
      <c r="H562" s="61"/>
      <c r="I562" s="61"/>
      <c r="J562" s="61"/>
      <c r="K562" s="61"/>
    </row>
    <row r="563" spans="3:11" x14ac:dyDescent="0.2">
      <c r="C563" s="61"/>
      <c r="D563" s="63"/>
      <c r="F563" s="61"/>
      <c r="G563" s="62"/>
      <c r="H563" s="61"/>
      <c r="I563" s="61"/>
      <c r="J563" s="61"/>
      <c r="K563" s="61"/>
    </row>
    <row r="564" spans="3:11" x14ac:dyDescent="0.2">
      <c r="C564" s="61"/>
      <c r="D564" s="63"/>
      <c r="F564" s="61"/>
      <c r="G564" s="62"/>
      <c r="H564" s="61"/>
      <c r="I564" s="61"/>
      <c r="J564" s="61"/>
      <c r="K564" s="61"/>
    </row>
    <row r="565" spans="3:11" x14ac:dyDescent="0.2">
      <c r="C565" s="61"/>
      <c r="D565" s="63"/>
      <c r="F565" s="61"/>
      <c r="G565" s="62"/>
      <c r="H565" s="61"/>
      <c r="I565" s="61"/>
      <c r="J565" s="61"/>
      <c r="K565" s="61"/>
    </row>
    <row r="566" spans="3:11" x14ac:dyDescent="0.2">
      <c r="C566" s="61"/>
      <c r="D566" s="63"/>
      <c r="F566" s="61"/>
      <c r="G566" s="62"/>
      <c r="H566" s="61"/>
      <c r="I566" s="61"/>
      <c r="J566" s="61"/>
      <c r="K566" s="61"/>
    </row>
    <row r="567" spans="3:11" x14ac:dyDescent="0.2">
      <c r="C567" s="61"/>
      <c r="D567" s="63"/>
      <c r="F567" s="61"/>
      <c r="G567" s="62"/>
      <c r="H567" s="61"/>
      <c r="I567" s="61"/>
      <c r="J567" s="61"/>
      <c r="K567" s="61"/>
    </row>
    <row r="568" spans="3:11" x14ac:dyDescent="0.2">
      <c r="C568" s="61"/>
      <c r="D568" s="63"/>
      <c r="F568" s="61"/>
      <c r="G568" s="62"/>
      <c r="H568" s="61"/>
      <c r="I568" s="61"/>
      <c r="J568" s="61"/>
      <c r="K568" s="61"/>
    </row>
    <row r="569" spans="3:11" x14ac:dyDescent="0.2">
      <c r="C569" s="61"/>
      <c r="D569" s="63"/>
      <c r="F569" s="61"/>
      <c r="G569" s="62"/>
      <c r="H569" s="61"/>
      <c r="I569" s="61"/>
      <c r="J569" s="61"/>
      <c r="K569" s="61"/>
    </row>
    <row r="570" spans="3:11" x14ac:dyDescent="0.2">
      <c r="C570" s="61"/>
      <c r="D570" s="63"/>
      <c r="F570" s="61"/>
      <c r="G570" s="62"/>
      <c r="H570" s="61"/>
      <c r="I570" s="61"/>
      <c r="J570" s="61"/>
      <c r="K570" s="61"/>
    </row>
    <row r="571" spans="3:11" x14ac:dyDescent="0.2">
      <c r="C571" s="61"/>
      <c r="D571" s="63"/>
      <c r="F571" s="61"/>
      <c r="G571" s="62"/>
      <c r="H571" s="61"/>
      <c r="I571" s="61"/>
      <c r="J571" s="61"/>
      <c r="K571" s="61"/>
    </row>
    <row r="572" spans="3:11" x14ac:dyDescent="0.2">
      <c r="C572" s="61"/>
      <c r="D572" s="63"/>
      <c r="F572" s="61"/>
      <c r="G572" s="62"/>
      <c r="H572" s="61"/>
      <c r="I572" s="61"/>
      <c r="J572" s="61"/>
      <c r="K572" s="61"/>
    </row>
    <row r="573" spans="3:11" x14ac:dyDescent="0.2">
      <c r="C573" s="61"/>
      <c r="D573" s="63"/>
      <c r="F573" s="61"/>
      <c r="G573" s="62"/>
      <c r="H573" s="61"/>
      <c r="I573" s="61"/>
      <c r="J573" s="61"/>
      <c r="K573" s="61"/>
    </row>
    <row r="574" spans="3:11" x14ac:dyDescent="0.2">
      <c r="C574" s="61"/>
      <c r="D574" s="63"/>
      <c r="F574" s="61"/>
      <c r="G574" s="62"/>
      <c r="H574" s="61"/>
      <c r="I574" s="61"/>
      <c r="J574" s="61"/>
      <c r="K574" s="61"/>
    </row>
    <row r="575" spans="3:11" x14ac:dyDescent="0.2">
      <c r="C575" s="61"/>
      <c r="D575" s="63"/>
      <c r="F575" s="61"/>
      <c r="G575" s="62"/>
      <c r="H575" s="61"/>
      <c r="I575" s="61"/>
      <c r="J575" s="61"/>
      <c r="K575" s="61"/>
    </row>
    <row r="576" spans="3:11" x14ac:dyDescent="0.2">
      <c r="C576" s="61"/>
      <c r="D576" s="63"/>
      <c r="F576" s="61"/>
      <c r="G576" s="62"/>
      <c r="H576" s="61"/>
      <c r="I576" s="61"/>
      <c r="J576" s="61"/>
      <c r="K576" s="61"/>
    </row>
    <row r="577" spans="3:11" x14ac:dyDescent="0.2">
      <c r="C577" s="61"/>
      <c r="D577" s="63"/>
      <c r="F577" s="61"/>
      <c r="G577" s="62"/>
      <c r="H577" s="61"/>
      <c r="I577" s="61"/>
      <c r="J577" s="61"/>
      <c r="K577" s="61"/>
    </row>
    <row r="578" spans="3:11" x14ac:dyDescent="0.2">
      <c r="C578" s="61"/>
      <c r="D578" s="63"/>
      <c r="F578" s="61"/>
      <c r="G578" s="62"/>
      <c r="H578" s="61"/>
      <c r="I578" s="61"/>
      <c r="J578" s="61"/>
      <c r="K578" s="61"/>
    </row>
    <row r="579" spans="3:11" x14ac:dyDescent="0.2">
      <c r="C579" s="61"/>
      <c r="D579" s="63"/>
      <c r="F579" s="61"/>
      <c r="G579" s="62"/>
      <c r="H579" s="61"/>
      <c r="I579" s="61"/>
      <c r="J579" s="61"/>
      <c r="K579" s="61"/>
    </row>
    <row r="580" spans="3:11" x14ac:dyDescent="0.2">
      <c r="C580" s="61"/>
      <c r="D580" s="63"/>
      <c r="F580" s="61"/>
      <c r="G580" s="62"/>
      <c r="H580" s="61"/>
      <c r="I580" s="61"/>
      <c r="J580" s="61"/>
      <c r="K580" s="61"/>
    </row>
    <row r="581" spans="3:11" x14ac:dyDescent="0.2">
      <c r="C581" s="61"/>
      <c r="D581" s="63"/>
      <c r="F581" s="61"/>
      <c r="G581" s="62"/>
      <c r="H581" s="61"/>
      <c r="I581" s="61"/>
      <c r="J581" s="61"/>
      <c r="K581" s="61"/>
    </row>
    <row r="582" spans="3:11" x14ac:dyDescent="0.2">
      <c r="C582" s="61"/>
      <c r="D582" s="63"/>
      <c r="F582" s="61"/>
      <c r="G582" s="62"/>
      <c r="H582" s="61"/>
      <c r="I582" s="61"/>
      <c r="J582" s="61"/>
      <c r="K582" s="61"/>
    </row>
    <row r="583" spans="3:11" x14ac:dyDescent="0.2">
      <c r="C583" s="61"/>
      <c r="D583" s="63"/>
      <c r="F583" s="61"/>
      <c r="G583" s="62"/>
      <c r="H583" s="61"/>
      <c r="I583" s="61"/>
      <c r="J583" s="61"/>
      <c r="K583" s="61"/>
    </row>
    <row r="584" spans="3:11" x14ac:dyDescent="0.2">
      <c r="C584" s="61"/>
      <c r="D584" s="63"/>
      <c r="F584" s="61"/>
      <c r="G584" s="62"/>
      <c r="H584" s="61"/>
      <c r="I584" s="61"/>
      <c r="J584" s="61"/>
      <c r="K584" s="61"/>
    </row>
    <row r="585" spans="3:11" x14ac:dyDescent="0.2">
      <c r="C585" s="61"/>
      <c r="D585" s="63"/>
      <c r="F585" s="61"/>
      <c r="G585" s="62"/>
      <c r="H585" s="61"/>
      <c r="I585" s="61"/>
      <c r="J585" s="61"/>
      <c r="K585" s="61"/>
    </row>
    <row r="586" spans="3:11" x14ac:dyDescent="0.2">
      <c r="C586" s="61"/>
      <c r="D586" s="63"/>
      <c r="F586" s="61"/>
      <c r="G586" s="62"/>
      <c r="H586" s="61"/>
      <c r="I586" s="61"/>
      <c r="J586" s="61"/>
      <c r="K586" s="61"/>
    </row>
    <row r="587" spans="3:11" x14ac:dyDescent="0.2">
      <c r="C587" s="61"/>
      <c r="D587" s="63"/>
      <c r="F587" s="61"/>
      <c r="G587" s="62"/>
      <c r="H587" s="61"/>
      <c r="I587" s="61"/>
      <c r="J587" s="61"/>
      <c r="K587" s="61"/>
    </row>
    <row r="588" spans="3:11" x14ac:dyDescent="0.2">
      <c r="C588" s="61"/>
      <c r="D588" s="63"/>
      <c r="F588" s="61"/>
      <c r="G588" s="62"/>
      <c r="H588" s="61"/>
      <c r="I588" s="61"/>
      <c r="J588" s="61"/>
      <c r="K588" s="61"/>
    </row>
    <row r="589" spans="3:11" x14ac:dyDescent="0.2">
      <c r="C589" s="61"/>
      <c r="D589" s="63"/>
      <c r="F589" s="61"/>
      <c r="G589" s="62"/>
      <c r="H589" s="61"/>
      <c r="I589" s="61"/>
      <c r="J589" s="61"/>
      <c r="K589" s="61"/>
    </row>
    <row r="590" spans="3:11" x14ac:dyDescent="0.2">
      <c r="C590" s="61"/>
      <c r="D590" s="63"/>
      <c r="F590" s="61"/>
      <c r="G590" s="62"/>
      <c r="H590" s="61"/>
      <c r="I590" s="61"/>
      <c r="J590" s="61"/>
      <c r="K590" s="61"/>
    </row>
    <row r="591" spans="3:11" x14ac:dyDescent="0.2">
      <c r="C591" s="61"/>
      <c r="D591" s="63"/>
      <c r="F591" s="61"/>
      <c r="G591" s="62"/>
      <c r="H591" s="61"/>
      <c r="I591" s="61"/>
      <c r="J591" s="61"/>
      <c r="K591" s="61"/>
    </row>
    <row r="592" spans="3:11" x14ac:dyDescent="0.2">
      <c r="C592" s="61"/>
      <c r="D592" s="63"/>
      <c r="F592" s="61"/>
      <c r="G592" s="62"/>
      <c r="H592" s="61"/>
      <c r="I592" s="61"/>
      <c r="J592" s="61"/>
      <c r="K592" s="61"/>
    </row>
    <row r="593" spans="3:11" x14ac:dyDescent="0.2">
      <c r="C593" s="61"/>
      <c r="D593" s="63"/>
      <c r="F593" s="61"/>
      <c r="G593" s="62"/>
      <c r="H593" s="61"/>
      <c r="I593" s="61"/>
      <c r="J593" s="61"/>
      <c r="K593" s="61"/>
    </row>
    <row r="594" spans="3:11" x14ac:dyDescent="0.2">
      <c r="C594" s="61"/>
      <c r="D594" s="63"/>
      <c r="F594" s="61"/>
      <c r="G594" s="62"/>
      <c r="H594" s="61"/>
      <c r="I594" s="61"/>
      <c r="J594" s="61"/>
      <c r="K594" s="61"/>
    </row>
    <row r="595" spans="3:11" x14ac:dyDescent="0.2">
      <c r="C595" s="61"/>
      <c r="D595" s="63"/>
      <c r="F595" s="61"/>
      <c r="G595" s="62"/>
      <c r="H595" s="61"/>
      <c r="I595" s="61"/>
      <c r="J595" s="61"/>
      <c r="K595" s="61"/>
    </row>
    <row r="596" spans="3:11" x14ac:dyDescent="0.2">
      <c r="C596" s="61"/>
      <c r="D596" s="63"/>
      <c r="F596" s="61"/>
      <c r="G596" s="62"/>
      <c r="H596" s="61"/>
      <c r="I596" s="61"/>
      <c r="J596" s="61"/>
      <c r="K596" s="61"/>
    </row>
    <row r="597" spans="3:11" x14ac:dyDescent="0.2">
      <c r="C597" s="61"/>
      <c r="D597" s="63"/>
      <c r="F597" s="61"/>
      <c r="G597" s="62"/>
      <c r="H597" s="61"/>
      <c r="I597" s="61"/>
      <c r="J597" s="61"/>
      <c r="K597" s="61"/>
    </row>
    <row r="598" spans="3:11" x14ac:dyDescent="0.2">
      <c r="C598" s="61"/>
      <c r="D598" s="63"/>
      <c r="F598" s="61"/>
      <c r="G598" s="62"/>
      <c r="H598" s="61"/>
      <c r="I598" s="61"/>
      <c r="J598" s="61"/>
      <c r="K598" s="61"/>
    </row>
    <row r="599" spans="3:11" x14ac:dyDescent="0.2">
      <c r="C599" s="61"/>
      <c r="D599" s="63"/>
      <c r="F599" s="61"/>
      <c r="G599" s="62"/>
      <c r="H599" s="61"/>
      <c r="I599" s="61"/>
      <c r="J599" s="61"/>
      <c r="K599" s="61"/>
    </row>
    <row r="600" spans="3:11" x14ac:dyDescent="0.2">
      <c r="C600" s="61"/>
      <c r="D600" s="63"/>
      <c r="F600" s="61"/>
      <c r="G600" s="62"/>
      <c r="H600" s="61"/>
      <c r="I600" s="61"/>
      <c r="J600" s="61"/>
      <c r="K600" s="61"/>
    </row>
    <row r="601" spans="3:11" x14ac:dyDescent="0.2">
      <c r="C601" s="61"/>
      <c r="D601" s="63"/>
      <c r="F601" s="61"/>
      <c r="G601" s="62"/>
      <c r="H601" s="61"/>
      <c r="I601" s="61"/>
      <c r="J601" s="61"/>
      <c r="K601" s="61"/>
    </row>
    <row r="602" spans="3:11" x14ac:dyDescent="0.2">
      <c r="C602" s="61"/>
      <c r="D602" s="63"/>
      <c r="F602" s="61"/>
      <c r="G602" s="62"/>
      <c r="H602" s="61"/>
      <c r="I602" s="61"/>
      <c r="J602" s="61"/>
      <c r="K602" s="61"/>
    </row>
    <row r="603" spans="3:11" x14ac:dyDescent="0.2">
      <c r="C603" s="61"/>
      <c r="D603" s="63"/>
      <c r="F603" s="61"/>
      <c r="G603" s="62"/>
      <c r="H603" s="61"/>
      <c r="I603" s="61"/>
      <c r="J603" s="61"/>
      <c r="K603" s="61"/>
    </row>
    <row r="604" spans="3:11" x14ac:dyDescent="0.2">
      <c r="C604" s="61"/>
      <c r="D604" s="63"/>
      <c r="F604" s="61"/>
      <c r="G604" s="62"/>
      <c r="H604" s="61"/>
      <c r="I604" s="61"/>
      <c r="J604" s="61"/>
      <c r="K604" s="61"/>
    </row>
    <row r="605" spans="3:11" x14ac:dyDescent="0.2">
      <c r="C605" s="61"/>
      <c r="D605" s="63"/>
      <c r="F605" s="61"/>
      <c r="G605" s="62"/>
      <c r="H605" s="61"/>
      <c r="I605" s="61"/>
      <c r="J605" s="61"/>
      <c r="K605" s="61"/>
    </row>
    <row r="606" spans="3:11" x14ac:dyDescent="0.2">
      <c r="C606" s="61"/>
      <c r="D606" s="63"/>
      <c r="F606" s="61"/>
      <c r="G606" s="62"/>
      <c r="H606" s="61"/>
      <c r="I606" s="61"/>
      <c r="J606" s="61"/>
      <c r="K606" s="61"/>
    </row>
    <row r="607" spans="3:11" x14ac:dyDescent="0.2">
      <c r="C607" s="61"/>
      <c r="D607" s="63"/>
      <c r="F607" s="61"/>
      <c r="G607" s="62"/>
      <c r="H607" s="61"/>
      <c r="I607" s="61"/>
      <c r="J607" s="61"/>
      <c r="K607" s="61"/>
    </row>
    <row r="608" spans="3:11" x14ac:dyDescent="0.2">
      <c r="C608" s="61"/>
      <c r="D608" s="63"/>
      <c r="F608" s="61"/>
      <c r="G608" s="62"/>
      <c r="H608" s="61"/>
      <c r="I608" s="61"/>
      <c r="J608" s="61"/>
      <c r="K608" s="61"/>
    </row>
    <row r="609" spans="3:11" x14ac:dyDescent="0.2">
      <c r="C609" s="61"/>
      <c r="D609" s="63"/>
      <c r="F609" s="61"/>
      <c r="G609" s="62"/>
      <c r="H609" s="61"/>
      <c r="I609" s="61"/>
      <c r="J609" s="61"/>
      <c r="K609" s="61"/>
    </row>
    <row r="610" spans="3:11" x14ac:dyDescent="0.2">
      <c r="C610" s="61"/>
      <c r="D610" s="63"/>
      <c r="F610" s="61"/>
      <c r="G610" s="62"/>
      <c r="H610" s="61"/>
      <c r="I610" s="61"/>
      <c r="J610" s="61"/>
      <c r="K610" s="61"/>
    </row>
    <row r="611" spans="3:11" x14ac:dyDescent="0.2">
      <c r="C611" s="61"/>
      <c r="D611" s="63"/>
      <c r="F611" s="61"/>
      <c r="G611" s="62"/>
      <c r="H611" s="61"/>
      <c r="I611" s="61"/>
      <c r="J611" s="61"/>
      <c r="K611" s="61"/>
    </row>
    <row r="612" spans="3:11" x14ac:dyDescent="0.2">
      <c r="C612" s="61"/>
      <c r="D612" s="63"/>
      <c r="F612" s="61"/>
      <c r="G612" s="62"/>
      <c r="H612" s="61"/>
      <c r="I612" s="61"/>
      <c r="J612" s="61"/>
      <c r="K612" s="61"/>
    </row>
    <row r="613" spans="3:11" x14ac:dyDescent="0.2">
      <c r="C613" s="61"/>
      <c r="D613" s="63"/>
      <c r="F613" s="61"/>
      <c r="G613" s="62"/>
      <c r="H613" s="61"/>
      <c r="I613" s="61"/>
      <c r="J613" s="61"/>
      <c r="K613" s="61"/>
    </row>
    <row r="614" spans="3:11" x14ac:dyDescent="0.2">
      <c r="C614" s="61"/>
      <c r="D614" s="63"/>
      <c r="F614" s="61"/>
      <c r="G614" s="62"/>
      <c r="H614" s="61"/>
      <c r="I614" s="61"/>
      <c r="J614" s="61"/>
      <c r="K614" s="61"/>
    </row>
    <row r="615" spans="3:11" x14ac:dyDescent="0.2">
      <c r="C615" s="61"/>
      <c r="D615" s="63"/>
      <c r="F615" s="61"/>
      <c r="G615" s="62"/>
      <c r="H615" s="61"/>
      <c r="I615" s="61"/>
      <c r="J615" s="61"/>
      <c r="K615" s="61"/>
    </row>
    <row r="616" spans="3:11" x14ac:dyDescent="0.2">
      <c r="C616" s="61"/>
      <c r="D616" s="63"/>
      <c r="F616" s="61"/>
      <c r="G616" s="62"/>
      <c r="H616" s="61"/>
      <c r="I616" s="61"/>
      <c r="J616" s="61"/>
      <c r="K616" s="61"/>
    </row>
    <row r="617" spans="3:11" x14ac:dyDescent="0.2">
      <c r="C617" s="61"/>
      <c r="D617" s="63"/>
      <c r="F617" s="61"/>
      <c r="G617" s="62"/>
      <c r="H617" s="61"/>
      <c r="I617" s="61"/>
      <c r="J617" s="61"/>
      <c r="K617" s="61"/>
    </row>
    <row r="618" spans="3:11" x14ac:dyDescent="0.2">
      <c r="C618" s="61"/>
      <c r="D618" s="63"/>
      <c r="F618" s="61"/>
      <c r="G618" s="62"/>
      <c r="H618" s="61"/>
      <c r="I618" s="61"/>
      <c r="J618" s="61"/>
      <c r="K618" s="61"/>
    </row>
    <row r="619" spans="3:11" x14ac:dyDescent="0.2">
      <c r="C619" s="61"/>
      <c r="D619" s="63"/>
      <c r="F619" s="61"/>
      <c r="G619" s="62"/>
      <c r="H619" s="61"/>
      <c r="I619" s="61"/>
      <c r="J619" s="61"/>
      <c r="K619" s="61"/>
    </row>
    <row r="620" spans="3:11" x14ac:dyDescent="0.2">
      <c r="C620" s="61"/>
      <c r="D620" s="63"/>
      <c r="F620" s="61"/>
      <c r="G620" s="62"/>
      <c r="H620" s="61"/>
      <c r="I620" s="61"/>
      <c r="J620" s="61"/>
      <c r="K620" s="61"/>
    </row>
    <row r="621" spans="3:11" x14ac:dyDescent="0.2">
      <c r="C621" s="61"/>
      <c r="D621" s="63"/>
      <c r="F621" s="61"/>
      <c r="G621" s="62"/>
      <c r="H621" s="61"/>
      <c r="I621" s="61"/>
      <c r="J621" s="61"/>
      <c r="K621" s="61"/>
    </row>
    <row r="622" spans="3:11" x14ac:dyDescent="0.2">
      <c r="C622" s="61"/>
      <c r="D622" s="63"/>
      <c r="F622" s="61"/>
      <c r="G622" s="62"/>
      <c r="H622" s="61"/>
      <c r="I622" s="61"/>
      <c r="J622" s="61"/>
      <c r="K622" s="61"/>
    </row>
    <row r="623" spans="3:11" x14ac:dyDescent="0.2">
      <c r="C623" s="61"/>
      <c r="D623" s="63"/>
      <c r="F623" s="61"/>
      <c r="G623" s="62"/>
      <c r="H623" s="61"/>
      <c r="I623" s="61"/>
      <c r="J623" s="61"/>
      <c r="K623" s="61"/>
    </row>
    <row r="624" spans="3:11" x14ac:dyDescent="0.2">
      <c r="C624" s="61"/>
      <c r="D624" s="63"/>
      <c r="F624" s="61"/>
      <c r="G624" s="62"/>
      <c r="H624" s="61"/>
      <c r="I624" s="61"/>
      <c r="J624" s="61"/>
      <c r="K624" s="61"/>
    </row>
    <row r="625" spans="3:11" x14ac:dyDescent="0.2">
      <c r="C625" s="61"/>
      <c r="D625" s="63"/>
      <c r="F625" s="61"/>
      <c r="G625" s="62"/>
      <c r="H625" s="61"/>
      <c r="I625" s="61"/>
      <c r="J625" s="61"/>
      <c r="K625" s="61"/>
    </row>
    <row r="626" spans="3:11" x14ac:dyDescent="0.2">
      <c r="C626" s="61"/>
      <c r="D626" s="63"/>
      <c r="F626" s="61"/>
      <c r="G626" s="62"/>
      <c r="H626" s="61"/>
      <c r="I626" s="61"/>
      <c r="J626" s="61"/>
      <c r="K626" s="61"/>
    </row>
    <row r="627" spans="3:11" x14ac:dyDescent="0.2">
      <c r="C627" s="61"/>
      <c r="D627" s="63"/>
      <c r="F627" s="61"/>
      <c r="G627" s="62"/>
      <c r="H627" s="61"/>
      <c r="I627" s="61"/>
      <c r="J627" s="61"/>
      <c r="K627" s="61"/>
    </row>
    <row r="628" spans="3:11" x14ac:dyDescent="0.2">
      <c r="C628" s="61"/>
      <c r="D628" s="63"/>
      <c r="F628" s="61"/>
      <c r="G628" s="62"/>
      <c r="H628" s="61"/>
      <c r="I628" s="61"/>
      <c r="J628" s="61"/>
      <c r="K628" s="61"/>
    </row>
    <row r="629" spans="3:11" x14ac:dyDescent="0.2">
      <c r="C629" s="61"/>
      <c r="D629" s="63"/>
      <c r="F629" s="61"/>
      <c r="G629" s="62"/>
      <c r="H629" s="61"/>
      <c r="I629" s="61"/>
      <c r="J629" s="61"/>
      <c r="K629" s="61"/>
    </row>
    <row r="630" spans="3:11" x14ac:dyDescent="0.2">
      <c r="C630" s="61"/>
      <c r="D630" s="63"/>
      <c r="F630" s="61"/>
      <c r="G630" s="62"/>
      <c r="H630" s="61"/>
      <c r="I630" s="61"/>
      <c r="J630" s="61"/>
      <c r="K630" s="61"/>
    </row>
  </sheetData>
  <sheetProtection algorithmName="SHA-512" hashValue="32y7uWReNRu41OkClPHr4iB1cGcSTTh6AQUxnCvY3yDWDs3Scr7JariAImX7oUQ76xsgbvF+zD14bj+wMyrkOQ==" saltValue="NDIWJSk3lASjPyd9gZMSLw==" spinCount="100000" sheet="1" objects="1" scenarios="1" formatCells="0" autoFilter="0"/>
  <autoFilter ref="A3:K509" xr:uid="{00000000-0001-0000-0100-000000000000}"/>
  <conditionalFormatting sqref="H4:K509">
    <cfRule type="beginsWith" dxfId="1" priority="1" operator="beginsWith" text="Aplicável.">
      <formula>LEFT(H4,LEN("Aplicável."))="Aplicável."</formula>
    </cfRule>
    <cfRule type="beginsWith" dxfId="0" priority="2" operator="beginsWith" text="Não aplicável.">
      <formula>LEFT(H4,LEN("Não aplicável."))="Não aplicável."</formula>
    </cfRule>
  </conditionalFormatting>
  <dataValidations count="1">
    <dataValidation type="list" showInputMessage="1" showErrorMessage="1" sqref="H4:K1048576" xr:uid="{FAA349A7-E05E-4232-9F60-C10C158A3694}">
      <formula1>"Aplicável.,Não aplicável."</formula1>
    </dataValidation>
  </dataValidations>
  <pageMargins left="0.511811024" right="0.511811024" top="0.78740157499999996" bottom="0.78740157499999996" header="0.31496062000000002" footer="0.31496062000000002"/>
  <pageSetup paperSize="9" orientation="portrait" horizontalDpi="300" verticalDpi="300" r:id="rId1"/>
  <headerFooter>
    <oddFooter>&amp;L_x000D_&amp;1#&amp;"Trebuchet MS"&amp;9&amp;K008542 INTERNA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01F1-D16D-41F0-9457-7351E1142ECA}">
  <sheetPr>
    <tabColor theme="7" tint="0.39997558519241921"/>
  </sheetPr>
  <dimension ref="A2:E35"/>
  <sheetViews>
    <sheetView topLeftCell="A4" workbookViewId="0">
      <selection activeCell="A4" sqref="A4"/>
    </sheetView>
  </sheetViews>
  <sheetFormatPr defaultColWidth="9.33203125" defaultRowHeight="12.75" x14ac:dyDescent="0.2"/>
  <cols>
    <col min="1" max="1" width="9.33203125" style="29"/>
    <col min="2" max="2" width="50.1640625" style="29" customWidth="1"/>
    <col min="3" max="4" width="25.83203125" style="29" customWidth="1"/>
    <col min="5" max="5" width="42" style="11" customWidth="1"/>
    <col min="6" max="16384" width="9.33203125" style="29"/>
  </cols>
  <sheetData>
    <row r="2" spans="1:5" x14ac:dyDescent="0.2">
      <c r="B2" s="30" t="s">
        <v>1335</v>
      </c>
    </row>
    <row r="4" spans="1:5" s="11" customFormat="1" ht="51" x14ac:dyDescent="0.2">
      <c r="A4" s="29"/>
      <c r="B4" s="31"/>
      <c r="C4" s="32" t="s">
        <v>1336</v>
      </c>
      <c r="D4" s="32" t="s">
        <v>1337</v>
      </c>
      <c r="E4" s="33" t="s">
        <v>8</v>
      </c>
    </row>
    <row r="5" spans="1:5" s="11" customFormat="1" x14ac:dyDescent="0.2">
      <c r="A5" s="29"/>
      <c r="B5" s="34" t="s">
        <v>1338</v>
      </c>
      <c r="C5" s="34"/>
      <c r="D5" s="34"/>
      <c r="E5" s="34"/>
    </row>
    <row r="6" spans="1:5" s="11" customFormat="1" x14ac:dyDescent="0.2">
      <c r="A6" s="29"/>
      <c r="B6" s="35" t="s">
        <v>1339</v>
      </c>
      <c r="C6" s="36" t="s">
        <v>1340</v>
      </c>
      <c r="D6" s="37" t="s">
        <v>1341</v>
      </c>
      <c r="E6" s="38"/>
    </row>
    <row r="7" spans="1:5" s="11" customFormat="1" ht="14.25" x14ac:dyDescent="0.2">
      <c r="A7" s="29"/>
      <c r="B7" s="39" t="s">
        <v>1342</v>
      </c>
      <c r="C7" s="37" t="s">
        <v>1343</v>
      </c>
      <c r="D7" s="37" t="s">
        <v>1343</v>
      </c>
      <c r="E7" s="38"/>
    </row>
    <row r="8" spans="1:5" s="11" customFormat="1" x14ac:dyDescent="0.2">
      <c r="A8" s="29"/>
      <c r="B8" s="40" t="s">
        <v>1344</v>
      </c>
      <c r="C8" s="37" t="s">
        <v>1343</v>
      </c>
      <c r="D8" s="37" t="s">
        <v>1343</v>
      </c>
      <c r="E8" s="38"/>
    </row>
    <row r="9" spans="1:5" s="11" customFormat="1" x14ac:dyDescent="0.2">
      <c r="A9" s="29"/>
      <c r="B9" s="34" t="s">
        <v>1345</v>
      </c>
      <c r="C9" s="41"/>
      <c r="D9" s="41"/>
      <c r="E9" s="41"/>
    </row>
    <row r="10" spans="1:5" s="11" customFormat="1" ht="14.25" x14ac:dyDescent="0.2">
      <c r="A10" s="29"/>
      <c r="B10" s="40" t="s">
        <v>1346</v>
      </c>
      <c r="C10" s="42" t="s">
        <v>1347</v>
      </c>
      <c r="D10" s="43">
        <v>3000</v>
      </c>
      <c r="E10" s="44"/>
    </row>
    <row r="11" spans="1:5" s="11" customFormat="1" ht="14.25" x14ac:dyDescent="0.2">
      <c r="A11" s="29"/>
      <c r="B11" s="39" t="s">
        <v>1348</v>
      </c>
      <c r="C11" s="43">
        <v>2500</v>
      </c>
      <c r="D11" s="43">
        <v>1500</v>
      </c>
      <c r="E11" s="38"/>
    </row>
    <row r="12" spans="1:5" s="11" customFormat="1" ht="27" x14ac:dyDescent="0.2">
      <c r="A12" s="29"/>
      <c r="B12" s="39" t="s">
        <v>1349</v>
      </c>
      <c r="C12" s="43">
        <v>2000</v>
      </c>
      <c r="D12" s="43">
        <v>1200</v>
      </c>
      <c r="E12" s="38"/>
    </row>
    <row r="13" spans="1:5" s="11" customFormat="1" ht="14.25" x14ac:dyDescent="0.2">
      <c r="A13" s="29"/>
      <c r="B13" s="39" t="s">
        <v>1350</v>
      </c>
      <c r="C13" s="43">
        <v>100</v>
      </c>
      <c r="D13" s="43">
        <v>100</v>
      </c>
      <c r="E13" s="38"/>
    </row>
    <row r="14" spans="1:5" s="11" customFormat="1" ht="14.25" x14ac:dyDescent="0.2">
      <c r="A14" s="29"/>
      <c r="B14" s="45" t="s">
        <v>1351</v>
      </c>
      <c r="C14" s="41"/>
      <c r="D14" s="41"/>
      <c r="E14" s="41"/>
    </row>
    <row r="15" spans="1:5" s="11" customFormat="1" x14ac:dyDescent="0.2">
      <c r="A15" s="29"/>
      <c r="B15" s="40" t="s">
        <v>1352</v>
      </c>
      <c r="C15" s="37" t="s">
        <v>1353</v>
      </c>
      <c r="D15" s="37" t="s">
        <v>1353</v>
      </c>
      <c r="E15" s="38"/>
    </row>
    <row r="16" spans="1:5" s="11" customFormat="1" ht="14.25" x14ac:dyDescent="0.2">
      <c r="A16" s="29"/>
      <c r="B16" s="39" t="s">
        <v>1342</v>
      </c>
      <c r="C16" s="37" t="s">
        <v>1343</v>
      </c>
      <c r="D16" s="37" t="s">
        <v>1343</v>
      </c>
      <c r="E16" s="38"/>
    </row>
    <row r="17" spans="1:5" s="11" customFormat="1" x14ac:dyDescent="0.2">
      <c r="A17" s="29"/>
      <c r="B17" s="40" t="s">
        <v>1344</v>
      </c>
      <c r="C17" s="37" t="s">
        <v>1343</v>
      </c>
      <c r="D17" s="37" t="s">
        <v>1343</v>
      </c>
      <c r="E17" s="44"/>
    </row>
    <row r="18" spans="1:5" s="11" customFormat="1" x14ac:dyDescent="0.2">
      <c r="A18" s="29"/>
      <c r="B18" s="34" t="s">
        <v>1354</v>
      </c>
      <c r="C18" s="41"/>
      <c r="D18" s="41"/>
      <c r="E18" s="41"/>
    </row>
    <row r="19" spans="1:5" s="11" customFormat="1" x14ac:dyDescent="0.2">
      <c r="A19" s="29"/>
      <c r="B19" s="40" t="s">
        <v>1355</v>
      </c>
      <c r="C19" s="43">
        <v>1000</v>
      </c>
      <c r="D19" s="43">
        <v>500</v>
      </c>
      <c r="E19" s="44"/>
    </row>
    <row r="20" spans="1:5" s="11" customFormat="1" ht="14.25" x14ac:dyDescent="0.2">
      <c r="A20" s="29"/>
      <c r="B20" s="39" t="s">
        <v>1356</v>
      </c>
      <c r="C20" s="43">
        <v>500</v>
      </c>
      <c r="D20" s="43">
        <v>250</v>
      </c>
      <c r="E20" s="44"/>
    </row>
    <row r="21" spans="1:5" s="11" customFormat="1" ht="14.25" x14ac:dyDescent="0.2">
      <c r="A21" s="29"/>
      <c r="B21" s="39" t="s">
        <v>1357</v>
      </c>
      <c r="C21" s="43">
        <v>100</v>
      </c>
      <c r="D21" s="37" t="s">
        <v>1358</v>
      </c>
      <c r="E21" s="44"/>
    </row>
    <row r="22" spans="1:5" s="11" customFormat="1" ht="14.25" x14ac:dyDescent="0.2">
      <c r="A22" s="29"/>
      <c r="B22" s="39" t="s">
        <v>1359</v>
      </c>
      <c r="C22" s="37" t="s">
        <v>1358</v>
      </c>
      <c r="D22" s="43">
        <v>100</v>
      </c>
      <c r="E22" s="44"/>
    </row>
    <row r="23" spans="1:5" s="11" customFormat="1" ht="14.25" x14ac:dyDescent="0.2">
      <c r="A23" s="29"/>
      <c r="B23" s="46" t="s">
        <v>1360</v>
      </c>
      <c r="C23" s="47">
        <v>50</v>
      </c>
      <c r="D23" s="47">
        <v>50</v>
      </c>
      <c r="E23" s="44"/>
    </row>
    <row r="24" spans="1:5" x14ac:dyDescent="0.2">
      <c r="B24" s="74" t="s">
        <v>1361</v>
      </c>
      <c r="C24" s="75"/>
      <c r="D24" s="76"/>
      <c r="E24" s="48"/>
    </row>
    <row r="25" spans="1:5" ht="42" customHeight="1" x14ac:dyDescent="0.2">
      <c r="B25" s="77" t="s">
        <v>1362</v>
      </c>
      <c r="C25" s="77"/>
      <c r="D25" s="77"/>
      <c r="E25" s="44"/>
    </row>
    <row r="26" spans="1:5" ht="30" customHeight="1" x14ac:dyDescent="0.2">
      <c r="B26" s="78" t="s">
        <v>1363</v>
      </c>
      <c r="C26" s="78"/>
      <c r="D26" s="78"/>
      <c r="E26" s="44"/>
    </row>
    <row r="27" spans="1:5" ht="29.25" customHeight="1" x14ac:dyDescent="0.2">
      <c r="B27" s="78" t="s">
        <v>1364</v>
      </c>
      <c r="C27" s="78"/>
      <c r="D27" s="78"/>
      <c r="E27" s="44"/>
    </row>
    <row r="28" spans="1:5" x14ac:dyDescent="0.2">
      <c r="B28" s="78" t="s">
        <v>1365</v>
      </c>
      <c r="C28" s="78"/>
      <c r="D28" s="78"/>
      <c r="E28" s="44"/>
    </row>
    <row r="29" spans="1:5" ht="30.75" customHeight="1" x14ac:dyDescent="0.2">
      <c r="B29" s="78" t="s">
        <v>1366</v>
      </c>
      <c r="C29" s="78"/>
      <c r="D29" s="78"/>
      <c r="E29" s="44"/>
    </row>
    <row r="30" spans="1:5" ht="29.25" customHeight="1" x14ac:dyDescent="0.2">
      <c r="B30" s="78" t="s">
        <v>1367</v>
      </c>
      <c r="C30" s="78"/>
      <c r="D30" s="78"/>
      <c r="E30" s="44"/>
    </row>
    <row r="31" spans="1:5" ht="123.75" customHeight="1" x14ac:dyDescent="0.2">
      <c r="B31" s="78" t="s">
        <v>1368</v>
      </c>
      <c r="C31" s="78"/>
      <c r="D31" s="78"/>
      <c r="E31" s="44"/>
    </row>
    <row r="32" spans="1:5" x14ac:dyDescent="0.2">
      <c r="B32" s="73"/>
      <c r="C32" s="73"/>
      <c r="D32" s="73"/>
    </row>
    <row r="33" spans="2:4" x14ac:dyDescent="0.2">
      <c r="B33" s="73"/>
      <c r="C33" s="73"/>
      <c r="D33" s="73"/>
    </row>
    <row r="34" spans="2:4" x14ac:dyDescent="0.2">
      <c r="B34" s="73"/>
      <c r="C34" s="73"/>
      <c r="D34" s="73"/>
    </row>
    <row r="35" spans="2:4" x14ac:dyDescent="0.2">
      <c r="B35" s="73"/>
      <c r="C35" s="73"/>
      <c r="D35" s="73"/>
    </row>
  </sheetData>
  <sheetProtection algorithmName="SHA-512" hashValue="whm/Wtt8a4izOCuPUYUC0pQVTp2hKD18FwpXfZ/NTYbU4Tu26E5CEeUewnQE/BKq0+2Mr13o9ctDATnIKQhGQw==" saltValue="R/OXTD+WcWMGlt+ZrKoSgQ==" spinCount="100000" sheet="1" objects="1" scenarios="1" autoFilter="0"/>
  <mergeCells count="12">
    <mergeCell ref="B35:D35"/>
    <mergeCell ref="B24:D24"/>
    <mergeCell ref="B25:D25"/>
    <mergeCell ref="B26:D26"/>
    <mergeCell ref="B27:D27"/>
    <mergeCell ref="B28:D28"/>
    <mergeCell ref="B29:D29"/>
    <mergeCell ref="B30:D30"/>
    <mergeCell ref="B31:D31"/>
    <mergeCell ref="B32:D32"/>
    <mergeCell ref="B33:D33"/>
    <mergeCell ref="B34:D34"/>
  </mergeCells>
  <pageMargins left="0.511811024" right="0.511811024" top="0.78740157499999996" bottom="0.78740157499999996" header="0.31496062000000002" footer="0.31496062000000002"/>
  <headerFooter>
    <oddFooter>&amp;L_x000D_&amp;1#&amp;"Trebuchet MS"&amp;9&amp;K008542 INTERNA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6646-90A5-410F-BF44-663094EB3076}">
  <sheetPr>
    <tabColor theme="7" tint="0.39997558519241921"/>
  </sheetPr>
  <dimension ref="B2:F6"/>
  <sheetViews>
    <sheetView workbookViewId="0"/>
  </sheetViews>
  <sheetFormatPr defaultColWidth="8.83203125" defaultRowHeight="12.75" x14ac:dyDescent="0.2"/>
  <cols>
    <col min="1" max="1" width="8.83203125" style="11"/>
    <col min="2" max="2" width="63.33203125" style="11" customWidth="1"/>
    <col min="3" max="5" width="8.83203125" style="11"/>
    <col min="6" max="6" width="16.1640625" style="11" customWidth="1"/>
    <col min="7" max="16384" width="8.83203125" style="11"/>
  </cols>
  <sheetData>
    <row r="2" spans="2:6" ht="15" x14ac:dyDescent="0.2">
      <c r="B2" s="49" t="s">
        <v>1369</v>
      </c>
    </row>
    <row r="4" spans="2:6" ht="14.25" x14ac:dyDescent="0.2">
      <c r="B4" s="50" t="s">
        <v>1370</v>
      </c>
      <c r="C4" s="50">
        <v>1</v>
      </c>
      <c r="D4" s="50">
        <v>7</v>
      </c>
      <c r="E4" s="50">
        <v>28</v>
      </c>
      <c r="F4" s="50">
        <v>365</v>
      </c>
    </row>
    <row r="5" spans="2:6" ht="14.25" x14ac:dyDescent="0.2">
      <c r="B5" s="50" t="s">
        <v>1371</v>
      </c>
      <c r="C5" s="50">
        <v>12</v>
      </c>
      <c r="D5" s="50">
        <v>60</v>
      </c>
      <c r="E5" s="50">
        <v>120</v>
      </c>
      <c r="F5" s="50">
        <v>1200</v>
      </c>
    </row>
    <row r="6" spans="2:6" ht="28.5" x14ac:dyDescent="0.2">
      <c r="B6" s="50" t="s">
        <v>1372</v>
      </c>
      <c r="C6" s="50">
        <v>8</v>
      </c>
      <c r="D6" s="50">
        <v>45</v>
      </c>
      <c r="E6" s="50">
        <v>100</v>
      </c>
      <c r="F6" s="50">
        <v>1000</v>
      </c>
    </row>
  </sheetData>
  <sheetProtection algorithmName="SHA-512" hashValue="KCM23PRgykJKn61A5BQJQf8BgVjKQ1xU7Sph7xZo1lEj/yfKYLcJmgEKP6iM/BuA0OH4ePxedNdCbsZUmibigw==" saltValue="baMDC2lfn6avAJbO0BxLKw==" spinCount="100000" sheet="1" objects="1" scenarios="1" autoFilter="0"/>
  <pageMargins left="0.511811024" right="0.511811024" top="0.78740157499999996" bottom="0.78740157499999996" header="0.31496062000000002" footer="0.31496062000000002"/>
  <pageSetup paperSize="9" orientation="portrait" r:id="rId1"/>
  <headerFooter>
    <oddFooter>&amp;L_x000D_&amp;1#&amp;"Trebuchet MS"&amp;9&amp;K008542 INTERNA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915E-8AE7-4243-B83E-B01E182AD445}">
  <sheetPr>
    <tabColor theme="7" tint="0.39997558519241921"/>
  </sheetPr>
  <dimension ref="B2:D17"/>
  <sheetViews>
    <sheetView workbookViewId="0"/>
  </sheetViews>
  <sheetFormatPr defaultColWidth="8.83203125" defaultRowHeight="12.75" x14ac:dyDescent="0.2"/>
  <cols>
    <col min="1" max="1" width="8.83203125" style="11"/>
    <col min="2" max="3" width="79.1640625" style="11" customWidth="1"/>
    <col min="4" max="4" width="42" style="11" customWidth="1"/>
    <col min="5" max="16384" width="8.83203125" style="11"/>
  </cols>
  <sheetData>
    <row r="2" spans="2:4" ht="15" x14ac:dyDescent="0.2">
      <c r="B2" s="49" t="s">
        <v>1373</v>
      </c>
    </row>
    <row r="4" spans="2:4" ht="14.25" x14ac:dyDescent="0.2">
      <c r="B4" s="51" t="s">
        <v>1374</v>
      </c>
      <c r="C4" s="52" t="s">
        <v>1375</v>
      </c>
      <c r="D4" s="33" t="s">
        <v>8</v>
      </c>
    </row>
    <row r="5" spans="2:4" ht="14.25" x14ac:dyDescent="0.2">
      <c r="B5" s="53" t="s">
        <v>1376</v>
      </c>
      <c r="C5" s="53" t="s">
        <v>1377</v>
      </c>
      <c r="D5" s="38" t="s">
        <v>19</v>
      </c>
    </row>
    <row r="6" spans="2:4" ht="14.25" x14ac:dyDescent="0.2">
      <c r="B6" s="53" t="s">
        <v>1378</v>
      </c>
      <c r="C6" s="53" t="s">
        <v>1379</v>
      </c>
      <c r="D6" s="38" t="s">
        <v>19</v>
      </c>
    </row>
    <row r="7" spans="2:4" ht="14.25" x14ac:dyDescent="0.2">
      <c r="B7" s="54" t="s">
        <v>1380</v>
      </c>
      <c r="C7" s="54" t="s">
        <v>1381</v>
      </c>
      <c r="D7" s="38" t="s">
        <v>19</v>
      </c>
    </row>
    <row r="8" spans="2:4" ht="30.6" customHeight="1" x14ac:dyDescent="0.2">
      <c r="B8" s="55" t="s">
        <v>1382</v>
      </c>
      <c r="C8" s="53" t="s">
        <v>1383</v>
      </c>
      <c r="D8" s="38" t="s">
        <v>19</v>
      </c>
    </row>
    <row r="9" spans="2:4" ht="30.6" customHeight="1" x14ac:dyDescent="0.2">
      <c r="B9" s="55" t="s">
        <v>1384</v>
      </c>
      <c r="C9" s="53" t="s">
        <v>1385</v>
      </c>
      <c r="D9" s="38" t="s">
        <v>19</v>
      </c>
    </row>
    <row r="10" spans="2:4" ht="18.600000000000001" customHeight="1" x14ac:dyDescent="0.2">
      <c r="B10" s="81" t="s">
        <v>1386</v>
      </c>
      <c r="C10" s="82"/>
      <c r="D10" s="51"/>
    </row>
    <row r="11" spans="2:4" ht="43.5" customHeight="1" x14ac:dyDescent="0.2">
      <c r="B11" s="79" t="s">
        <v>1387</v>
      </c>
      <c r="C11" s="79"/>
      <c r="D11" s="38" t="s">
        <v>1388</v>
      </c>
    </row>
    <row r="12" spans="2:4" ht="18.75" customHeight="1" x14ac:dyDescent="0.2">
      <c r="B12" s="79" t="s">
        <v>1389</v>
      </c>
      <c r="C12" s="79"/>
      <c r="D12" s="38" t="s">
        <v>19</v>
      </c>
    </row>
    <row r="13" spans="2:4" ht="17.25" customHeight="1" x14ac:dyDescent="0.2">
      <c r="B13" s="79" t="s">
        <v>1390</v>
      </c>
      <c r="C13" s="79"/>
      <c r="D13" s="38" t="s">
        <v>19</v>
      </c>
    </row>
    <row r="14" spans="2:4" ht="16.7" customHeight="1" x14ac:dyDescent="0.2">
      <c r="B14" s="79" t="s">
        <v>1391</v>
      </c>
      <c r="C14" s="79"/>
      <c r="D14" s="38" t="s">
        <v>19</v>
      </c>
    </row>
    <row r="15" spans="2:4" ht="31.5" customHeight="1" x14ac:dyDescent="0.2">
      <c r="B15" s="79" t="s">
        <v>1392</v>
      </c>
      <c r="C15" s="79"/>
      <c r="D15" s="38" t="s">
        <v>19</v>
      </c>
    </row>
    <row r="16" spans="2:4" ht="119.25" customHeight="1" x14ac:dyDescent="0.2">
      <c r="B16" s="79" t="s">
        <v>1393</v>
      </c>
      <c r="C16" s="79"/>
      <c r="D16" s="38" t="s">
        <v>19</v>
      </c>
    </row>
    <row r="17" spans="2:3" ht="14.25" x14ac:dyDescent="0.2">
      <c r="B17" s="80"/>
      <c r="C17" s="80"/>
    </row>
  </sheetData>
  <sheetProtection algorithmName="SHA-512" hashValue="fJsPj3Y/1yOlSolquvFa9sPW1CKGctT6SBLgTxinroTL1YV13B6N+MVgT+U2FyFtqUsmR232AwRbJWi7VOo0TA==" saltValue="XaYr7nxWPm73d2jFxj4aXg==" spinCount="100000" sheet="1" objects="1" scenarios="1" autoFilter="0"/>
  <mergeCells count="8">
    <mergeCell ref="B16:C16"/>
    <mergeCell ref="B17:C17"/>
    <mergeCell ref="B10:C10"/>
    <mergeCell ref="B11:C11"/>
    <mergeCell ref="B12:C12"/>
    <mergeCell ref="B13:C13"/>
    <mergeCell ref="B14:C14"/>
    <mergeCell ref="B15:C15"/>
  </mergeCells>
  <pageMargins left="0.511811024" right="0.511811024" top="0.78740157499999996" bottom="0.78740157499999996" header="0.31496062000000002" footer="0.31496062000000002"/>
  <pageSetup paperSize="9" orientation="portrait" r:id="rId1"/>
  <headerFooter>
    <oddFooter>&amp;L_x000D_&amp;1#&amp;"Trebuchet MS"&amp;9&amp;K008542 INTERNA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6CA5-FF67-4321-BC81-FF958E060016}">
  <sheetPr>
    <tabColor rgb="FFFFC000"/>
  </sheetPr>
  <dimension ref="B2:D274"/>
  <sheetViews>
    <sheetView workbookViewId="0"/>
  </sheetViews>
  <sheetFormatPr defaultColWidth="8.83203125" defaultRowHeight="12.75" x14ac:dyDescent="0.2"/>
  <cols>
    <col min="1" max="1" width="8.83203125" style="11"/>
    <col min="2" max="2" width="19.1640625" style="12" customWidth="1"/>
    <col min="3" max="3" width="75.1640625" style="11" customWidth="1"/>
    <col min="4" max="4" width="29.6640625" style="11" customWidth="1"/>
    <col min="5" max="16384" width="8.83203125" style="11"/>
  </cols>
  <sheetData>
    <row r="2" spans="2:3" ht="38.25" x14ac:dyDescent="0.2">
      <c r="B2" s="9" t="s">
        <v>1394</v>
      </c>
      <c r="C2" s="10" t="s">
        <v>1395</v>
      </c>
    </row>
    <row r="3" spans="2:3" ht="13.5" thickBot="1" x14ac:dyDescent="0.25"/>
    <row r="4" spans="2:3" ht="13.5" thickBot="1" x14ac:dyDescent="0.25">
      <c r="B4" s="13" t="s">
        <v>1396</v>
      </c>
      <c r="C4" s="14" t="s">
        <v>1397</v>
      </c>
    </row>
    <row r="5" spans="2:3" x14ac:dyDescent="0.2">
      <c r="B5" s="15" t="s">
        <v>1398</v>
      </c>
      <c r="C5" s="15" t="s">
        <v>1399</v>
      </c>
    </row>
    <row r="6" spans="2:3" x14ac:dyDescent="0.2">
      <c r="B6" s="15" t="s">
        <v>1400</v>
      </c>
      <c r="C6" s="15" t="s">
        <v>1401</v>
      </c>
    </row>
    <row r="7" spans="2:3" x14ac:dyDescent="0.2">
      <c r="B7" s="15" t="s">
        <v>1402</v>
      </c>
      <c r="C7" s="15" t="s">
        <v>1403</v>
      </c>
    </row>
    <row r="8" spans="2:3" x14ac:dyDescent="0.2">
      <c r="B8" s="15" t="s">
        <v>1404</v>
      </c>
      <c r="C8" s="15" t="s">
        <v>1405</v>
      </c>
    </row>
    <row r="9" spans="2:3" x14ac:dyDescent="0.2">
      <c r="B9" s="15" t="s">
        <v>1406</v>
      </c>
      <c r="C9" s="15" t="s">
        <v>1407</v>
      </c>
    </row>
    <row r="10" spans="2:3" x14ac:dyDescent="0.2">
      <c r="B10" s="15" t="s">
        <v>1408</v>
      </c>
      <c r="C10" s="15" t="s">
        <v>1409</v>
      </c>
    </row>
    <row r="11" spans="2:3" x14ac:dyDescent="0.2">
      <c r="B11" s="15" t="s">
        <v>1410</v>
      </c>
      <c r="C11" s="15" t="s">
        <v>1411</v>
      </c>
    </row>
    <row r="12" spans="2:3" x14ac:dyDescent="0.2">
      <c r="B12" s="15" t="s">
        <v>1412</v>
      </c>
      <c r="C12" s="15" t="s">
        <v>1413</v>
      </c>
    </row>
    <row r="13" spans="2:3" x14ac:dyDescent="0.2">
      <c r="B13" s="15" t="s">
        <v>1414</v>
      </c>
      <c r="C13" s="15" t="s">
        <v>1415</v>
      </c>
    </row>
    <row r="14" spans="2:3" x14ac:dyDescent="0.2">
      <c r="B14" s="15" t="s">
        <v>1416</v>
      </c>
      <c r="C14" s="15" t="s">
        <v>1417</v>
      </c>
    </row>
    <row r="15" spans="2:3" x14ac:dyDescent="0.2">
      <c r="B15" s="15" t="s">
        <v>1418</v>
      </c>
      <c r="C15" s="15" t="s">
        <v>1419</v>
      </c>
    </row>
    <row r="16" spans="2:3" x14ac:dyDescent="0.2">
      <c r="B16" s="15" t="s">
        <v>1420</v>
      </c>
      <c r="C16" s="15" t="s">
        <v>1421</v>
      </c>
    </row>
    <row r="17" spans="2:3" x14ac:dyDescent="0.2">
      <c r="B17" s="15" t="s">
        <v>1422</v>
      </c>
      <c r="C17" s="15" t="s">
        <v>1423</v>
      </c>
    </row>
    <row r="18" spans="2:3" x14ac:dyDescent="0.2">
      <c r="B18" s="15" t="s">
        <v>1424</v>
      </c>
      <c r="C18" s="15" t="s">
        <v>1425</v>
      </c>
    </row>
    <row r="19" spans="2:3" x14ac:dyDescent="0.2">
      <c r="B19" s="15" t="s">
        <v>1426</v>
      </c>
      <c r="C19" s="15" t="s">
        <v>1427</v>
      </c>
    </row>
    <row r="20" spans="2:3" x14ac:dyDescent="0.2">
      <c r="B20" s="15" t="s">
        <v>1428</v>
      </c>
      <c r="C20" s="15" t="s">
        <v>1429</v>
      </c>
    </row>
    <row r="21" spans="2:3" x14ac:dyDescent="0.2">
      <c r="B21" s="15" t="s">
        <v>1430</v>
      </c>
      <c r="C21" s="15" t="s">
        <v>1431</v>
      </c>
    </row>
    <row r="22" spans="2:3" x14ac:dyDescent="0.2">
      <c r="B22" s="15" t="s">
        <v>1432</v>
      </c>
      <c r="C22" s="15" t="s">
        <v>1433</v>
      </c>
    </row>
    <row r="23" spans="2:3" x14ac:dyDescent="0.2">
      <c r="B23" s="15" t="s">
        <v>1434</v>
      </c>
      <c r="C23" s="15" t="s">
        <v>1435</v>
      </c>
    </row>
    <row r="24" spans="2:3" x14ac:dyDescent="0.2">
      <c r="B24" s="15" t="s">
        <v>1436</v>
      </c>
      <c r="C24" s="15" t="s">
        <v>1437</v>
      </c>
    </row>
    <row r="25" spans="2:3" x14ac:dyDescent="0.2">
      <c r="B25" s="15" t="s">
        <v>1438</v>
      </c>
      <c r="C25" s="15" t="s">
        <v>1439</v>
      </c>
    </row>
    <row r="26" spans="2:3" x14ac:dyDescent="0.2">
      <c r="B26" s="15" t="s">
        <v>1440</v>
      </c>
      <c r="C26" s="15" t="s">
        <v>1441</v>
      </c>
    </row>
    <row r="27" spans="2:3" x14ac:dyDescent="0.2">
      <c r="B27" s="15" t="s">
        <v>1340</v>
      </c>
      <c r="C27" s="15" t="s">
        <v>1442</v>
      </c>
    </row>
    <row r="28" spans="2:3" x14ac:dyDescent="0.2">
      <c r="B28" s="15" t="s">
        <v>1443</v>
      </c>
      <c r="C28" s="15" t="s">
        <v>1444</v>
      </c>
    </row>
    <row r="29" spans="2:3" x14ac:dyDescent="0.2">
      <c r="B29" s="15" t="s">
        <v>1445</v>
      </c>
      <c r="C29" s="15" t="s">
        <v>1446</v>
      </c>
    </row>
    <row r="30" spans="2:3" x14ac:dyDescent="0.2">
      <c r="B30" s="15" t="s">
        <v>1447</v>
      </c>
      <c r="C30" s="15" t="s">
        <v>1448</v>
      </c>
    </row>
    <row r="31" spans="2:3" x14ac:dyDescent="0.2">
      <c r="B31" s="15" t="s">
        <v>1449</v>
      </c>
      <c r="C31" s="15" t="s">
        <v>1450</v>
      </c>
    </row>
    <row r="32" spans="2:3" x14ac:dyDescent="0.2">
      <c r="B32" s="15" t="s">
        <v>1451</v>
      </c>
      <c r="C32" s="15" t="s">
        <v>1452</v>
      </c>
    </row>
    <row r="33" spans="2:3" x14ac:dyDescent="0.2">
      <c r="B33" s="15" t="s">
        <v>1453</v>
      </c>
      <c r="C33" s="15" t="s">
        <v>1454</v>
      </c>
    </row>
    <row r="34" spans="2:3" x14ac:dyDescent="0.2">
      <c r="B34" s="15" t="s">
        <v>1455</v>
      </c>
      <c r="C34" s="15" t="s">
        <v>1456</v>
      </c>
    </row>
    <row r="35" spans="2:3" x14ac:dyDescent="0.2">
      <c r="B35" s="15" t="s">
        <v>1457</v>
      </c>
      <c r="C35" s="15" t="s">
        <v>1458</v>
      </c>
    </row>
    <row r="36" spans="2:3" x14ac:dyDescent="0.2">
      <c r="B36" s="15" t="s">
        <v>1459</v>
      </c>
      <c r="C36" s="15" t="s">
        <v>1460</v>
      </c>
    </row>
    <row r="37" spans="2:3" x14ac:dyDescent="0.2">
      <c r="B37" s="15" t="s">
        <v>1461</v>
      </c>
      <c r="C37" s="15" t="s">
        <v>1462</v>
      </c>
    </row>
    <row r="38" spans="2:3" x14ac:dyDescent="0.2">
      <c r="B38" s="15" t="s">
        <v>1463</v>
      </c>
      <c r="C38" s="15" t="s">
        <v>1464</v>
      </c>
    </row>
    <row r="39" spans="2:3" x14ac:dyDescent="0.2">
      <c r="B39" s="15" t="s">
        <v>1465</v>
      </c>
      <c r="C39" s="15" t="s">
        <v>1466</v>
      </c>
    </row>
    <row r="40" spans="2:3" x14ac:dyDescent="0.2">
      <c r="B40" s="15" t="s">
        <v>1467</v>
      </c>
      <c r="C40" s="15" t="s">
        <v>1468</v>
      </c>
    </row>
    <row r="41" spans="2:3" x14ac:dyDescent="0.2">
      <c r="B41" s="15" t="s">
        <v>1469</v>
      </c>
      <c r="C41" s="15" t="s">
        <v>1470</v>
      </c>
    </row>
    <row r="42" spans="2:3" x14ac:dyDescent="0.2">
      <c r="B42" s="15" t="s">
        <v>1471</v>
      </c>
      <c r="C42" s="15" t="s">
        <v>1472</v>
      </c>
    </row>
    <row r="43" spans="2:3" x14ac:dyDescent="0.2">
      <c r="B43" s="15" t="s">
        <v>1473</v>
      </c>
      <c r="C43" s="15" t="s">
        <v>1474</v>
      </c>
    </row>
    <row r="44" spans="2:3" x14ac:dyDescent="0.2">
      <c r="B44" s="15" t="s">
        <v>1475</v>
      </c>
      <c r="C44" s="15" t="s">
        <v>1476</v>
      </c>
    </row>
    <row r="45" spans="2:3" x14ac:dyDescent="0.2">
      <c r="B45" s="15" t="s">
        <v>1477</v>
      </c>
      <c r="C45" s="15" t="s">
        <v>1478</v>
      </c>
    </row>
    <row r="46" spans="2:3" x14ac:dyDescent="0.2">
      <c r="B46" s="15" t="s">
        <v>1479</v>
      </c>
      <c r="C46" s="15" t="s">
        <v>1480</v>
      </c>
    </row>
    <row r="47" spans="2:3" x14ac:dyDescent="0.2">
      <c r="B47" s="15" t="s">
        <v>1481</v>
      </c>
      <c r="C47" s="15" t="s">
        <v>1482</v>
      </c>
    </row>
    <row r="48" spans="2:3" x14ac:dyDescent="0.2">
      <c r="B48" s="15" t="s">
        <v>1483</v>
      </c>
      <c r="C48" s="15" t="s">
        <v>1484</v>
      </c>
    </row>
    <row r="49" spans="2:3" x14ac:dyDescent="0.2">
      <c r="B49" s="15" t="s">
        <v>1485</v>
      </c>
      <c r="C49" s="15" t="s">
        <v>1486</v>
      </c>
    </row>
    <row r="50" spans="2:3" x14ac:dyDescent="0.2">
      <c r="B50" s="15" t="s">
        <v>1487</v>
      </c>
      <c r="C50" s="15" t="s">
        <v>1488</v>
      </c>
    </row>
    <row r="51" spans="2:3" x14ac:dyDescent="0.2">
      <c r="B51" s="15" t="s">
        <v>1489</v>
      </c>
      <c r="C51" s="15" t="s">
        <v>1490</v>
      </c>
    </row>
    <row r="52" spans="2:3" x14ac:dyDescent="0.2">
      <c r="B52" s="15" t="s">
        <v>1491</v>
      </c>
      <c r="C52" s="15" t="s">
        <v>1492</v>
      </c>
    </row>
    <row r="53" spans="2:3" x14ac:dyDescent="0.2">
      <c r="B53" s="15" t="s">
        <v>1493</v>
      </c>
      <c r="C53" s="15" t="s">
        <v>1494</v>
      </c>
    </row>
    <row r="54" spans="2:3" x14ac:dyDescent="0.2">
      <c r="B54" s="15" t="s">
        <v>1495</v>
      </c>
      <c r="C54" s="15" t="s">
        <v>1496</v>
      </c>
    </row>
    <row r="55" spans="2:3" x14ac:dyDescent="0.2">
      <c r="B55" s="15" t="s">
        <v>1497</v>
      </c>
      <c r="C55" s="15" t="s">
        <v>1498</v>
      </c>
    </row>
    <row r="56" spans="2:3" x14ac:dyDescent="0.2">
      <c r="B56" s="15" t="s">
        <v>1499</v>
      </c>
      <c r="C56" s="15" t="s">
        <v>1500</v>
      </c>
    </row>
    <row r="57" spans="2:3" x14ac:dyDescent="0.2">
      <c r="B57" s="15" t="s">
        <v>1501</v>
      </c>
      <c r="C57" s="15" t="s">
        <v>1502</v>
      </c>
    </row>
    <row r="58" spans="2:3" x14ac:dyDescent="0.2">
      <c r="B58" s="15" t="s">
        <v>1503</v>
      </c>
      <c r="C58" s="15" t="s">
        <v>1504</v>
      </c>
    </row>
    <row r="59" spans="2:3" x14ac:dyDescent="0.2">
      <c r="B59" s="15" t="s">
        <v>1505</v>
      </c>
      <c r="C59" s="15" t="s">
        <v>1506</v>
      </c>
    </row>
    <row r="60" spans="2:3" x14ac:dyDescent="0.2">
      <c r="B60" s="15" t="s">
        <v>1507</v>
      </c>
      <c r="C60" s="15" t="s">
        <v>1508</v>
      </c>
    </row>
    <row r="61" spans="2:3" x14ac:dyDescent="0.2">
      <c r="B61" s="15" t="s">
        <v>1509</v>
      </c>
      <c r="C61" s="15" t="s">
        <v>1510</v>
      </c>
    </row>
    <row r="62" spans="2:3" x14ac:dyDescent="0.2">
      <c r="B62" s="15" t="s">
        <v>1511</v>
      </c>
      <c r="C62" s="15" t="s">
        <v>1512</v>
      </c>
    </row>
    <row r="63" spans="2:3" x14ac:dyDescent="0.2">
      <c r="B63" s="15" t="s">
        <v>1513</v>
      </c>
      <c r="C63" s="15" t="s">
        <v>1514</v>
      </c>
    </row>
    <row r="64" spans="2:3" x14ac:dyDescent="0.2">
      <c r="B64" s="15" t="s">
        <v>1515</v>
      </c>
      <c r="C64" s="15" t="s">
        <v>1516</v>
      </c>
    </row>
    <row r="65" spans="2:3" x14ac:dyDescent="0.2">
      <c r="B65" s="15" t="s">
        <v>1517</v>
      </c>
      <c r="C65" s="15" t="s">
        <v>1518</v>
      </c>
    </row>
    <row r="66" spans="2:3" x14ac:dyDescent="0.2">
      <c r="B66" s="15" t="s">
        <v>1519</v>
      </c>
      <c r="C66" s="15" t="s">
        <v>1520</v>
      </c>
    </row>
    <row r="67" spans="2:3" x14ac:dyDescent="0.2">
      <c r="B67" s="15" t="s">
        <v>1521</v>
      </c>
      <c r="C67" s="15" t="s">
        <v>1522</v>
      </c>
    </row>
    <row r="68" spans="2:3" x14ac:dyDescent="0.2">
      <c r="B68" s="15" t="s">
        <v>1523</v>
      </c>
      <c r="C68" s="15" t="s">
        <v>1524</v>
      </c>
    </row>
    <row r="69" spans="2:3" x14ac:dyDescent="0.2">
      <c r="B69" s="15" t="s">
        <v>1525</v>
      </c>
      <c r="C69" s="15" t="s">
        <v>1526</v>
      </c>
    </row>
    <row r="70" spans="2:3" x14ac:dyDescent="0.2">
      <c r="B70" s="15" t="s">
        <v>1527</v>
      </c>
      <c r="C70" s="15" t="s">
        <v>1528</v>
      </c>
    </row>
    <row r="71" spans="2:3" x14ac:dyDescent="0.2">
      <c r="B71" s="15" t="s">
        <v>1529</v>
      </c>
      <c r="C71" s="15" t="s">
        <v>1530</v>
      </c>
    </row>
    <row r="72" spans="2:3" x14ac:dyDescent="0.2">
      <c r="B72" s="15" t="s">
        <v>1531</v>
      </c>
      <c r="C72" s="15" t="s">
        <v>1532</v>
      </c>
    </row>
    <row r="73" spans="2:3" x14ac:dyDescent="0.2">
      <c r="B73" s="15" t="s">
        <v>1533</v>
      </c>
      <c r="C73" s="15" t="s">
        <v>1534</v>
      </c>
    </row>
    <row r="74" spans="2:3" x14ac:dyDescent="0.2">
      <c r="B74" s="15" t="s">
        <v>1535</v>
      </c>
      <c r="C74" s="15" t="s">
        <v>1536</v>
      </c>
    </row>
    <row r="75" spans="2:3" x14ac:dyDescent="0.2">
      <c r="B75" s="15" t="s">
        <v>1537</v>
      </c>
      <c r="C75" s="15" t="s">
        <v>1538</v>
      </c>
    </row>
    <row r="76" spans="2:3" x14ac:dyDescent="0.2">
      <c r="B76" s="15" t="s">
        <v>1539</v>
      </c>
      <c r="C76" s="15" t="s">
        <v>1540</v>
      </c>
    </row>
    <row r="77" spans="2:3" x14ac:dyDescent="0.2">
      <c r="B77" s="15" t="s">
        <v>1541</v>
      </c>
      <c r="C77" s="15" t="s">
        <v>1542</v>
      </c>
    </row>
    <row r="78" spans="2:3" x14ac:dyDescent="0.2">
      <c r="B78" s="15" t="s">
        <v>1543</v>
      </c>
      <c r="C78" s="15" t="s">
        <v>1544</v>
      </c>
    </row>
    <row r="79" spans="2:3" x14ac:dyDescent="0.2">
      <c r="B79" s="15" t="s">
        <v>1545</v>
      </c>
      <c r="C79" s="15" t="s">
        <v>1546</v>
      </c>
    </row>
    <row r="80" spans="2:3" x14ac:dyDescent="0.2">
      <c r="B80" s="15" t="s">
        <v>1547</v>
      </c>
      <c r="C80" s="15" t="s">
        <v>1548</v>
      </c>
    </row>
    <row r="81" spans="2:3" x14ac:dyDescent="0.2">
      <c r="B81" s="15" t="s">
        <v>1549</v>
      </c>
      <c r="C81" s="15" t="s">
        <v>1550</v>
      </c>
    </row>
    <row r="82" spans="2:3" x14ac:dyDescent="0.2">
      <c r="B82" s="15" t="s">
        <v>1551</v>
      </c>
      <c r="C82" s="15" t="s">
        <v>1552</v>
      </c>
    </row>
    <row r="83" spans="2:3" x14ac:dyDescent="0.2">
      <c r="B83" s="15" t="s">
        <v>1553</v>
      </c>
      <c r="C83" s="15" t="s">
        <v>1554</v>
      </c>
    </row>
    <row r="84" spans="2:3" x14ac:dyDescent="0.2">
      <c r="B84" s="15" t="s">
        <v>1555</v>
      </c>
      <c r="C84" s="15" t="s">
        <v>1556</v>
      </c>
    </row>
    <row r="85" spans="2:3" x14ac:dyDescent="0.2">
      <c r="B85" s="15" t="s">
        <v>1557</v>
      </c>
      <c r="C85" s="15" t="s">
        <v>1558</v>
      </c>
    </row>
    <row r="86" spans="2:3" x14ac:dyDescent="0.2">
      <c r="B86" s="15" t="s">
        <v>1559</v>
      </c>
      <c r="C86" s="15" t="s">
        <v>1560</v>
      </c>
    </row>
    <row r="87" spans="2:3" x14ac:dyDescent="0.2">
      <c r="B87" s="15" t="s">
        <v>1561</v>
      </c>
      <c r="C87" s="15" t="s">
        <v>1562</v>
      </c>
    </row>
    <row r="88" spans="2:3" x14ac:dyDescent="0.2">
      <c r="B88" s="15" t="s">
        <v>1563</v>
      </c>
      <c r="C88" s="15" t="s">
        <v>1564</v>
      </c>
    </row>
    <row r="89" spans="2:3" x14ac:dyDescent="0.2">
      <c r="B89" s="15" t="s">
        <v>1565</v>
      </c>
      <c r="C89" s="15" t="s">
        <v>1566</v>
      </c>
    </row>
    <row r="90" spans="2:3" x14ac:dyDescent="0.2">
      <c r="B90" s="15" t="s">
        <v>1567</v>
      </c>
      <c r="C90" s="15" t="s">
        <v>1568</v>
      </c>
    </row>
    <row r="91" spans="2:3" x14ac:dyDescent="0.2">
      <c r="B91" s="15" t="s">
        <v>1569</v>
      </c>
      <c r="C91" s="15" t="s">
        <v>1570</v>
      </c>
    </row>
    <row r="92" spans="2:3" x14ac:dyDescent="0.2">
      <c r="B92" s="15" t="s">
        <v>1571</v>
      </c>
      <c r="C92" s="15" t="s">
        <v>1572</v>
      </c>
    </row>
    <row r="93" spans="2:3" x14ac:dyDescent="0.2">
      <c r="B93" s="15" t="s">
        <v>1573</v>
      </c>
      <c r="C93" s="15" t="s">
        <v>1574</v>
      </c>
    </row>
    <row r="94" spans="2:3" x14ac:dyDescent="0.2">
      <c r="B94" s="15" t="s">
        <v>1575</v>
      </c>
      <c r="C94" s="15" t="s">
        <v>1576</v>
      </c>
    </row>
    <row r="95" spans="2:3" x14ac:dyDescent="0.2">
      <c r="B95" s="15" t="s">
        <v>1577</v>
      </c>
      <c r="C95" s="15" t="s">
        <v>1578</v>
      </c>
    </row>
    <row r="96" spans="2:3" x14ac:dyDescent="0.2">
      <c r="B96" s="15" t="s">
        <v>1579</v>
      </c>
      <c r="C96" s="15" t="s">
        <v>1580</v>
      </c>
    </row>
    <row r="97" spans="2:3" x14ac:dyDescent="0.2">
      <c r="B97" s="15" t="s">
        <v>1581</v>
      </c>
      <c r="C97" s="15" t="s">
        <v>1582</v>
      </c>
    </row>
    <row r="98" spans="2:3" x14ac:dyDescent="0.2">
      <c r="B98" s="15" t="s">
        <v>1583</v>
      </c>
      <c r="C98" s="15" t="s">
        <v>1584</v>
      </c>
    </row>
    <row r="99" spans="2:3" x14ac:dyDescent="0.2">
      <c r="B99" s="15" t="s">
        <v>1585</v>
      </c>
      <c r="C99" s="15" t="s">
        <v>1586</v>
      </c>
    </row>
    <row r="100" spans="2:3" x14ac:dyDescent="0.2">
      <c r="B100" s="15" t="s">
        <v>1587</v>
      </c>
      <c r="C100" s="15" t="s">
        <v>1588</v>
      </c>
    </row>
    <row r="101" spans="2:3" x14ac:dyDescent="0.2">
      <c r="B101" s="15" t="s">
        <v>1589</v>
      </c>
      <c r="C101" s="15" t="s">
        <v>1590</v>
      </c>
    </row>
    <row r="102" spans="2:3" x14ac:dyDescent="0.2">
      <c r="B102" s="15" t="s">
        <v>1591</v>
      </c>
      <c r="C102" s="15" t="s">
        <v>1592</v>
      </c>
    </row>
    <row r="103" spans="2:3" x14ac:dyDescent="0.2">
      <c r="B103" s="15" t="s">
        <v>1593</v>
      </c>
      <c r="C103" s="15" t="s">
        <v>1594</v>
      </c>
    </row>
    <row r="104" spans="2:3" x14ac:dyDescent="0.2">
      <c r="B104" s="15" t="s">
        <v>1595</v>
      </c>
      <c r="C104" s="15" t="s">
        <v>1596</v>
      </c>
    </row>
    <row r="105" spans="2:3" x14ac:dyDescent="0.2">
      <c r="B105" s="15" t="s">
        <v>1597</v>
      </c>
      <c r="C105" s="15" t="s">
        <v>1598</v>
      </c>
    </row>
    <row r="106" spans="2:3" x14ac:dyDescent="0.2">
      <c r="B106" s="15" t="s">
        <v>1599</v>
      </c>
      <c r="C106" s="15" t="s">
        <v>1600</v>
      </c>
    </row>
    <row r="107" spans="2:3" x14ac:dyDescent="0.2">
      <c r="B107" s="15" t="s">
        <v>1601</v>
      </c>
      <c r="C107" s="15" t="s">
        <v>1602</v>
      </c>
    </row>
    <row r="108" spans="2:3" x14ac:dyDescent="0.2">
      <c r="B108" s="15" t="s">
        <v>1603</v>
      </c>
      <c r="C108" s="15" t="s">
        <v>1604</v>
      </c>
    </row>
    <row r="109" spans="2:3" x14ac:dyDescent="0.2">
      <c r="B109" s="15" t="s">
        <v>1605</v>
      </c>
      <c r="C109" s="15" t="s">
        <v>1606</v>
      </c>
    </row>
    <row r="110" spans="2:3" x14ac:dyDescent="0.2">
      <c r="B110" s="15" t="s">
        <v>1607</v>
      </c>
      <c r="C110" s="15" t="s">
        <v>1608</v>
      </c>
    </row>
    <row r="111" spans="2:3" x14ac:dyDescent="0.2">
      <c r="B111" s="15" t="s">
        <v>1609</v>
      </c>
      <c r="C111" s="15" t="s">
        <v>1610</v>
      </c>
    </row>
    <row r="112" spans="2:3" x14ac:dyDescent="0.2">
      <c r="B112" s="15" t="s">
        <v>1611</v>
      </c>
      <c r="C112" s="15" t="s">
        <v>1612</v>
      </c>
    </row>
    <row r="113" spans="2:3" x14ac:dyDescent="0.2">
      <c r="B113" s="15" t="s">
        <v>1613</v>
      </c>
      <c r="C113" s="15" t="s">
        <v>1614</v>
      </c>
    </row>
    <row r="114" spans="2:3" x14ac:dyDescent="0.2">
      <c r="B114" s="15" t="s">
        <v>1615</v>
      </c>
      <c r="C114" s="15" t="s">
        <v>1616</v>
      </c>
    </row>
    <row r="115" spans="2:3" x14ac:dyDescent="0.2">
      <c r="B115" s="15" t="s">
        <v>1617</v>
      </c>
      <c r="C115" s="15" t="s">
        <v>1618</v>
      </c>
    </row>
    <row r="116" spans="2:3" x14ac:dyDescent="0.2">
      <c r="B116" s="15" t="s">
        <v>1619</v>
      </c>
      <c r="C116" s="15" t="s">
        <v>1620</v>
      </c>
    </row>
    <row r="117" spans="2:3" x14ac:dyDescent="0.2">
      <c r="B117" s="15" t="s">
        <v>1621</v>
      </c>
      <c r="C117" s="15" t="s">
        <v>1622</v>
      </c>
    </row>
    <row r="118" spans="2:3" x14ac:dyDescent="0.2">
      <c r="B118" s="15" t="s">
        <v>1623</v>
      </c>
      <c r="C118" s="15" t="s">
        <v>1624</v>
      </c>
    </row>
    <row r="119" spans="2:3" x14ac:dyDescent="0.2">
      <c r="B119" s="15" t="s">
        <v>1625</v>
      </c>
      <c r="C119" s="15" t="s">
        <v>1626</v>
      </c>
    </row>
    <row r="120" spans="2:3" x14ac:dyDescent="0.2">
      <c r="B120" s="15" t="s">
        <v>1627</v>
      </c>
      <c r="C120" s="15" t="s">
        <v>1628</v>
      </c>
    </row>
    <row r="121" spans="2:3" x14ac:dyDescent="0.2">
      <c r="B121" s="15" t="s">
        <v>1629</v>
      </c>
      <c r="C121" s="15" t="s">
        <v>1630</v>
      </c>
    </row>
    <row r="122" spans="2:3" x14ac:dyDescent="0.2">
      <c r="B122" s="15" t="s">
        <v>1631</v>
      </c>
      <c r="C122" s="15" t="s">
        <v>1632</v>
      </c>
    </row>
    <row r="123" spans="2:3" x14ac:dyDescent="0.2">
      <c r="B123" s="15" t="s">
        <v>1633</v>
      </c>
      <c r="C123" s="15" t="s">
        <v>1634</v>
      </c>
    </row>
    <row r="124" spans="2:3" x14ac:dyDescent="0.2">
      <c r="B124" s="15" t="s">
        <v>1635</v>
      </c>
      <c r="C124" s="15" t="s">
        <v>1636</v>
      </c>
    </row>
    <row r="125" spans="2:3" x14ac:dyDescent="0.2">
      <c r="B125" s="15" t="s">
        <v>1637</v>
      </c>
      <c r="C125" s="15" t="s">
        <v>1638</v>
      </c>
    </row>
    <row r="126" spans="2:3" x14ac:dyDescent="0.2">
      <c r="B126" s="15" t="s">
        <v>1639</v>
      </c>
      <c r="C126" s="15" t="s">
        <v>1640</v>
      </c>
    </row>
    <row r="127" spans="2:3" x14ac:dyDescent="0.2">
      <c r="B127" s="15" t="s">
        <v>1641</v>
      </c>
      <c r="C127" s="15" t="s">
        <v>1642</v>
      </c>
    </row>
    <row r="128" spans="2:3" x14ac:dyDescent="0.2">
      <c r="B128" s="15" t="s">
        <v>1643</v>
      </c>
      <c r="C128" s="15" t="s">
        <v>1644</v>
      </c>
    </row>
    <row r="129" spans="2:3" x14ac:dyDescent="0.2">
      <c r="B129" s="15" t="s">
        <v>1645</v>
      </c>
      <c r="C129" s="15" t="s">
        <v>1646</v>
      </c>
    </row>
    <row r="130" spans="2:3" x14ac:dyDescent="0.2">
      <c r="B130" s="15" t="s">
        <v>1647</v>
      </c>
      <c r="C130" s="15" t="s">
        <v>1648</v>
      </c>
    </row>
    <row r="131" spans="2:3" x14ac:dyDescent="0.2">
      <c r="B131" s="15" t="s">
        <v>1649</v>
      </c>
      <c r="C131" s="15" t="s">
        <v>1650</v>
      </c>
    </row>
    <row r="132" spans="2:3" x14ac:dyDescent="0.2">
      <c r="B132" s="15" t="s">
        <v>1651</v>
      </c>
      <c r="C132" s="15" t="s">
        <v>1652</v>
      </c>
    </row>
    <row r="133" spans="2:3" x14ac:dyDescent="0.2">
      <c r="B133" s="15" t="s">
        <v>1653</v>
      </c>
      <c r="C133" s="15" t="s">
        <v>1654</v>
      </c>
    </row>
    <row r="134" spans="2:3" x14ac:dyDescent="0.2">
      <c r="B134" s="15" t="s">
        <v>1655</v>
      </c>
      <c r="C134" s="15" t="s">
        <v>1656</v>
      </c>
    </row>
    <row r="135" spans="2:3" x14ac:dyDescent="0.2">
      <c r="B135" s="15" t="s">
        <v>1657</v>
      </c>
      <c r="C135" s="15" t="s">
        <v>1658</v>
      </c>
    </row>
    <row r="136" spans="2:3" x14ac:dyDescent="0.2">
      <c r="B136" s="15" t="s">
        <v>1659</v>
      </c>
      <c r="C136" s="15" t="s">
        <v>1660</v>
      </c>
    </row>
    <row r="137" spans="2:3" x14ac:dyDescent="0.2">
      <c r="B137" s="15" t="s">
        <v>1661</v>
      </c>
      <c r="C137" s="15" t="s">
        <v>1662</v>
      </c>
    </row>
    <row r="138" spans="2:3" x14ac:dyDescent="0.2">
      <c r="B138" s="15" t="s">
        <v>1663</v>
      </c>
      <c r="C138" s="15" t="s">
        <v>1664</v>
      </c>
    </row>
    <row r="139" spans="2:3" x14ac:dyDescent="0.2">
      <c r="B139" s="15" t="s">
        <v>1665</v>
      </c>
      <c r="C139" s="15" t="s">
        <v>1666</v>
      </c>
    </row>
    <row r="140" spans="2:3" x14ac:dyDescent="0.2">
      <c r="B140" s="15" t="s">
        <v>1667</v>
      </c>
      <c r="C140" s="15" t="s">
        <v>1668</v>
      </c>
    </row>
    <row r="141" spans="2:3" x14ac:dyDescent="0.2">
      <c r="B141" s="15" t="s">
        <v>1669</v>
      </c>
      <c r="C141" s="15" t="s">
        <v>1670</v>
      </c>
    </row>
    <row r="142" spans="2:3" x14ac:dyDescent="0.2">
      <c r="B142" s="15" t="s">
        <v>1671</v>
      </c>
      <c r="C142" s="15" t="s">
        <v>1672</v>
      </c>
    </row>
    <row r="143" spans="2:3" x14ac:dyDescent="0.2">
      <c r="B143" s="15" t="s">
        <v>1673</v>
      </c>
      <c r="C143" s="15" t="s">
        <v>1674</v>
      </c>
    </row>
    <row r="144" spans="2:3" x14ac:dyDescent="0.2">
      <c r="B144" s="15" t="s">
        <v>1675</v>
      </c>
      <c r="C144" s="15" t="s">
        <v>1676</v>
      </c>
    </row>
    <row r="145" spans="2:3" x14ac:dyDescent="0.2">
      <c r="B145" s="15" t="s">
        <v>1677</v>
      </c>
      <c r="C145" s="15" t="s">
        <v>1678</v>
      </c>
    </row>
    <row r="146" spans="2:3" x14ac:dyDescent="0.2">
      <c r="B146" s="15" t="s">
        <v>1679</v>
      </c>
      <c r="C146" s="15" t="s">
        <v>1680</v>
      </c>
    </row>
    <row r="147" spans="2:3" x14ac:dyDescent="0.2">
      <c r="B147" s="15" t="s">
        <v>1681</v>
      </c>
      <c r="C147" s="15" t="s">
        <v>1682</v>
      </c>
    </row>
    <row r="148" spans="2:3" x14ac:dyDescent="0.2">
      <c r="B148" s="15" t="s">
        <v>1683</v>
      </c>
      <c r="C148" s="15" t="s">
        <v>1684</v>
      </c>
    </row>
    <row r="149" spans="2:3" x14ac:dyDescent="0.2">
      <c r="B149" s="15" t="s">
        <v>1685</v>
      </c>
      <c r="C149" s="15" t="s">
        <v>1686</v>
      </c>
    </row>
    <row r="150" spans="2:3" x14ac:dyDescent="0.2">
      <c r="B150" s="15" t="s">
        <v>1687</v>
      </c>
      <c r="C150" s="15" t="s">
        <v>1688</v>
      </c>
    </row>
    <row r="151" spans="2:3" x14ac:dyDescent="0.2">
      <c r="B151" s="15" t="s">
        <v>1689</v>
      </c>
      <c r="C151" s="15" t="s">
        <v>1690</v>
      </c>
    </row>
    <row r="152" spans="2:3" x14ac:dyDescent="0.2">
      <c r="B152" s="15" t="s">
        <v>1691</v>
      </c>
      <c r="C152" s="15" t="s">
        <v>1692</v>
      </c>
    </row>
    <row r="153" spans="2:3" x14ac:dyDescent="0.2">
      <c r="B153" s="15" t="s">
        <v>1693</v>
      </c>
      <c r="C153" s="15" t="s">
        <v>1694</v>
      </c>
    </row>
    <row r="154" spans="2:3" x14ac:dyDescent="0.2">
      <c r="B154" s="15" t="s">
        <v>1695</v>
      </c>
      <c r="C154" s="15" t="s">
        <v>14</v>
      </c>
    </row>
    <row r="155" spans="2:3" x14ac:dyDescent="0.2">
      <c r="B155" s="15" t="s">
        <v>1696</v>
      </c>
      <c r="C155" s="15" t="s">
        <v>1697</v>
      </c>
    </row>
    <row r="156" spans="2:3" x14ac:dyDescent="0.2">
      <c r="B156" s="15" t="s">
        <v>1698</v>
      </c>
      <c r="C156" s="15" t="s">
        <v>1699</v>
      </c>
    </row>
    <row r="157" spans="2:3" x14ac:dyDescent="0.2">
      <c r="B157" s="15" t="s">
        <v>1700</v>
      </c>
      <c r="C157" s="15" t="s">
        <v>1701</v>
      </c>
    </row>
    <row r="158" spans="2:3" x14ac:dyDescent="0.2">
      <c r="B158" s="15" t="s">
        <v>1702</v>
      </c>
      <c r="C158" s="15" t="s">
        <v>1703</v>
      </c>
    </row>
    <row r="159" spans="2:3" x14ac:dyDescent="0.2">
      <c r="B159" s="15" t="s">
        <v>1704</v>
      </c>
      <c r="C159" s="15" t="s">
        <v>1705</v>
      </c>
    </row>
    <row r="160" spans="2:3" x14ac:dyDescent="0.2">
      <c r="B160" s="15" t="s">
        <v>1706</v>
      </c>
      <c r="C160" s="15" t="s">
        <v>1707</v>
      </c>
    </row>
    <row r="161" spans="2:3" x14ac:dyDescent="0.2">
      <c r="B161" s="15" t="s">
        <v>1708</v>
      </c>
      <c r="C161" s="15" t="s">
        <v>1709</v>
      </c>
    </row>
    <row r="162" spans="2:3" x14ac:dyDescent="0.2">
      <c r="B162" s="15" t="s">
        <v>1710</v>
      </c>
      <c r="C162" s="15" t="s">
        <v>1711</v>
      </c>
    </row>
    <row r="163" spans="2:3" x14ac:dyDescent="0.2">
      <c r="B163" s="15" t="s">
        <v>1712</v>
      </c>
      <c r="C163" s="15" t="s">
        <v>1713</v>
      </c>
    </row>
    <row r="164" spans="2:3" x14ac:dyDescent="0.2">
      <c r="B164" s="15" t="s">
        <v>1714</v>
      </c>
      <c r="C164" s="15" t="s">
        <v>1715</v>
      </c>
    </row>
    <row r="165" spans="2:3" x14ac:dyDescent="0.2">
      <c r="B165" s="15" t="s">
        <v>1716</v>
      </c>
      <c r="C165" s="15" t="s">
        <v>1717</v>
      </c>
    </row>
    <row r="166" spans="2:3" x14ac:dyDescent="0.2">
      <c r="B166" s="15" t="s">
        <v>1718</v>
      </c>
      <c r="C166" s="15" t="s">
        <v>1719</v>
      </c>
    </row>
    <row r="167" spans="2:3" x14ac:dyDescent="0.2">
      <c r="B167" s="15" t="s">
        <v>1720</v>
      </c>
      <c r="C167" s="15" t="s">
        <v>1721</v>
      </c>
    </row>
    <row r="168" spans="2:3" x14ac:dyDescent="0.2">
      <c r="B168" s="15" t="s">
        <v>1722</v>
      </c>
      <c r="C168" s="15" t="s">
        <v>1723</v>
      </c>
    </row>
    <row r="169" spans="2:3" x14ac:dyDescent="0.2">
      <c r="B169" s="15" t="s">
        <v>1724</v>
      </c>
      <c r="C169" s="15" t="s">
        <v>1725</v>
      </c>
    </row>
    <row r="170" spans="2:3" x14ac:dyDescent="0.2">
      <c r="B170" s="15" t="s">
        <v>1726</v>
      </c>
      <c r="C170" s="15" t="s">
        <v>1727</v>
      </c>
    </row>
    <row r="171" spans="2:3" x14ac:dyDescent="0.2">
      <c r="B171" s="15" t="s">
        <v>1728</v>
      </c>
      <c r="C171" s="15" t="s">
        <v>1729</v>
      </c>
    </row>
    <row r="172" spans="2:3" x14ac:dyDescent="0.2">
      <c r="B172" s="15" t="s">
        <v>1730</v>
      </c>
      <c r="C172" s="15" t="s">
        <v>1731</v>
      </c>
    </row>
    <row r="173" spans="2:3" x14ac:dyDescent="0.2">
      <c r="B173" s="15" t="s">
        <v>1732</v>
      </c>
      <c r="C173" s="15" t="s">
        <v>1733</v>
      </c>
    </row>
    <row r="174" spans="2:3" x14ac:dyDescent="0.2">
      <c r="B174" s="15" t="s">
        <v>1734</v>
      </c>
      <c r="C174" s="15" t="s">
        <v>1735</v>
      </c>
    </row>
    <row r="175" spans="2:3" x14ac:dyDescent="0.2">
      <c r="B175" s="15" t="s">
        <v>1736</v>
      </c>
      <c r="C175" s="15" t="s">
        <v>1737</v>
      </c>
    </row>
    <row r="176" spans="2:3" ht="13.5" thickBot="1" x14ac:dyDescent="0.25">
      <c r="B176" s="11"/>
    </row>
    <row r="177" spans="2:4" ht="13.5" thickBot="1" x14ac:dyDescent="0.25">
      <c r="B177" s="13" t="s">
        <v>1738</v>
      </c>
      <c r="C177" s="14" t="s">
        <v>1397</v>
      </c>
      <c r="D177" s="14" t="s">
        <v>1739</v>
      </c>
    </row>
    <row r="178" spans="2:4" ht="36" x14ac:dyDescent="0.2">
      <c r="B178" s="83" t="s">
        <v>1740</v>
      </c>
      <c r="C178" s="16" t="s">
        <v>1741</v>
      </c>
      <c r="D178" s="83" t="s">
        <v>1742</v>
      </c>
    </row>
    <row r="179" spans="2:4" x14ac:dyDescent="0.2">
      <c r="B179" s="84"/>
      <c r="C179" s="18" t="s">
        <v>1743</v>
      </c>
      <c r="D179" s="84"/>
    </row>
    <row r="180" spans="2:4" x14ac:dyDescent="0.2">
      <c r="B180" s="84"/>
      <c r="C180" s="19" t="s">
        <v>1744</v>
      </c>
      <c r="D180" s="84"/>
    </row>
    <row r="181" spans="2:4" ht="24" x14ac:dyDescent="0.2">
      <c r="B181" s="84"/>
      <c r="C181" s="19" t="s">
        <v>1745</v>
      </c>
      <c r="D181" s="84"/>
    </row>
    <row r="182" spans="2:4" ht="48" x14ac:dyDescent="0.2">
      <c r="B182" s="84"/>
      <c r="C182" s="19" t="s">
        <v>1746</v>
      </c>
      <c r="D182" s="84"/>
    </row>
    <row r="183" spans="2:4" x14ac:dyDescent="0.2">
      <c r="B183" s="84"/>
      <c r="C183" s="18" t="s">
        <v>1747</v>
      </c>
      <c r="D183" s="84"/>
    </row>
    <row r="184" spans="2:4" ht="24" x14ac:dyDescent="0.2">
      <c r="B184" s="84"/>
      <c r="C184" s="19" t="s">
        <v>1748</v>
      </c>
      <c r="D184" s="84"/>
    </row>
    <row r="185" spans="2:4" ht="24" x14ac:dyDescent="0.2">
      <c r="B185" s="84"/>
      <c r="C185" s="19" t="s">
        <v>1749</v>
      </c>
      <c r="D185" s="84"/>
    </row>
    <row r="186" spans="2:4" ht="36" x14ac:dyDescent="0.2">
      <c r="B186" s="84"/>
      <c r="C186" s="19" t="s">
        <v>1750</v>
      </c>
      <c r="D186" s="84"/>
    </row>
    <row r="187" spans="2:4" ht="48" x14ac:dyDescent="0.2">
      <c r="B187" s="84"/>
      <c r="C187" s="19" t="s">
        <v>1751</v>
      </c>
      <c r="D187" s="84"/>
    </row>
    <row r="188" spans="2:4" x14ac:dyDescent="0.2">
      <c r="B188" s="84"/>
      <c r="C188" s="18" t="s">
        <v>1752</v>
      </c>
      <c r="D188" s="84"/>
    </row>
    <row r="189" spans="2:4" ht="36.75" thickBot="1" x14ac:dyDescent="0.25">
      <c r="B189" s="85"/>
      <c r="C189" s="21" t="s">
        <v>1753</v>
      </c>
      <c r="D189" s="85"/>
    </row>
    <row r="190" spans="2:4" ht="36" x14ac:dyDescent="0.2">
      <c r="B190" s="83" t="s">
        <v>1754</v>
      </c>
      <c r="C190" s="16" t="s">
        <v>1755</v>
      </c>
      <c r="D190" s="86"/>
    </row>
    <row r="191" spans="2:4" ht="36.75" thickBot="1" x14ac:dyDescent="0.25">
      <c r="B191" s="85"/>
      <c r="C191" s="22" t="s">
        <v>1756</v>
      </c>
      <c r="D191" s="87"/>
    </row>
    <row r="192" spans="2:4" ht="48.75" thickBot="1" x14ac:dyDescent="0.25">
      <c r="B192" s="20" t="s">
        <v>1757</v>
      </c>
      <c r="C192" s="21" t="s">
        <v>1758</v>
      </c>
      <c r="D192" s="21" t="s">
        <v>1449</v>
      </c>
    </row>
    <row r="193" spans="2:4" ht="13.5" thickBot="1" x14ac:dyDescent="0.25">
      <c r="B193" s="20" t="s">
        <v>1759</v>
      </c>
      <c r="C193" s="21" t="s">
        <v>1760</v>
      </c>
      <c r="D193" s="21" t="s">
        <v>1761</v>
      </c>
    </row>
    <row r="194" spans="2:4" ht="36.75" thickBot="1" x14ac:dyDescent="0.25">
      <c r="B194" s="20" t="s">
        <v>1762</v>
      </c>
      <c r="C194" s="21" t="s">
        <v>1763</v>
      </c>
      <c r="D194" s="23"/>
    </row>
    <row r="195" spans="2:4" ht="36.75" thickBot="1" x14ac:dyDescent="0.25">
      <c r="B195" s="20" t="s">
        <v>1764</v>
      </c>
      <c r="C195" s="21" t="s">
        <v>1765</v>
      </c>
      <c r="D195" s="21" t="s">
        <v>1569</v>
      </c>
    </row>
    <row r="196" spans="2:4" ht="24.75" thickBot="1" x14ac:dyDescent="0.25">
      <c r="B196" s="20" t="s">
        <v>1766</v>
      </c>
      <c r="C196" s="21" t="s">
        <v>1767</v>
      </c>
      <c r="D196" s="21" t="s">
        <v>1449</v>
      </c>
    </row>
    <row r="197" spans="2:4" ht="36.75" thickBot="1" x14ac:dyDescent="0.25">
      <c r="B197" s="20" t="s">
        <v>1768</v>
      </c>
      <c r="C197" s="21" t="s">
        <v>1769</v>
      </c>
      <c r="D197" s="21" t="s">
        <v>1569</v>
      </c>
    </row>
    <row r="198" spans="2:4" ht="36.75" thickBot="1" x14ac:dyDescent="0.25">
      <c r="B198" s="20" t="s">
        <v>1770</v>
      </c>
      <c r="C198" s="21" t="s">
        <v>1771</v>
      </c>
      <c r="D198" s="21" t="s">
        <v>1569</v>
      </c>
    </row>
    <row r="199" spans="2:4" ht="36" x14ac:dyDescent="0.2">
      <c r="B199" s="83" t="s">
        <v>1772</v>
      </c>
      <c r="C199" s="16" t="s">
        <v>1773</v>
      </c>
      <c r="D199" s="83" t="s">
        <v>1449</v>
      </c>
    </row>
    <row r="200" spans="2:4" ht="48.75" thickBot="1" x14ac:dyDescent="0.25">
      <c r="B200" s="85"/>
      <c r="C200" s="21" t="s">
        <v>1774</v>
      </c>
      <c r="D200" s="85"/>
    </row>
    <row r="201" spans="2:4" ht="60.75" thickBot="1" x14ac:dyDescent="0.25">
      <c r="B201" s="20" t="s">
        <v>1775</v>
      </c>
      <c r="C201" s="21" t="s">
        <v>1776</v>
      </c>
      <c r="D201" s="21" t="s">
        <v>1777</v>
      </c>
    </row>
    <row r="202" spans="2:4" ht="24.75" thickBot="1" x14ac:dyDescent="0.25">
      <c r="B202" s="20" t="s">
        <v>1494</v>
      </c>
      <c r="C202" s="21" t="s">
        <v>1778</v>
      </c>
      <c r="D202" s="21" t="s">
        <v>1569</v>
      </c>
    </row>
    <row r="203" spans="2:4" ht="36.75" thickBot="1" x14ac:dyDescent="0.25">
      <c r="B203" s="20" t="s">
        <v>1779</v>
      </c>
      <c r="C203" s="21" t="s">
        <v>1780</v>
      </c>
      <c r="D203" s="21" t="s">
        <v>1569</v>
      </c>
    </row>
    <row r="204" spans="2:4" ht="24.75" thickBot="1" x14ac:dyDescent="0.25">
      <c r="B204" s="20" t="s">
        <v>1781</v>
      </c>
      <c r="C204" s="21" t="s">
        <v>1782</v>
      </c>
      <c r="D204" s="21" t="s">
        <v>1497</v>
      </c>
    </row>
    <row r="205" spans="2:4" ht="24.75" thickBot="1" x14ac:dyDescent="0.25">
      <c r="B205" s="20" t="s">
        <v>1783</v>
      </c>
      <c r="C205" s="21" t="s">
        <v>1784</v>
      </c>
      <c r="D205" s="23"/>
    </row>
    <row r="206" spans="2:4" ht="48.75" thickBot="1" x14ac:dyDescent="0.25">
      <c r="B206" s="20" t="s">
        <v>1785</v>
      </c>
      <c r="C206" s="22" t="s">
        <v>1786</v>
      </c>
      <c r="D206" s="21" t="s">
        <v>1497</v>
      </c>
    </row>
    <row r="207" spans="2:4" ht="24" x14ac:dyDescent="0.2">
      <c r="B207" s="83" t="s">
        <v>1536</v>
      </c>
      <c r="C207" s="16" t="s">
        <v>1787</v>
      </c>
      <c r="D207" s="86"/>
    </row>
    <row r="208" spans="2:4" ht="48.75" thickBot="1" x14ac:dyDescent="0.25">
      <c r="B208" s="85"/>
      <c r="C208" s="21" t="s">
        <v>1788</v>
      </c>
      <c r="D208" s="87"/>
    </row>
    <row r="209" spans="2:4" ht="36.75" thickBot="1" x14ac:dyDescent="0.25">
      <c r="B209" s="20" t="s">
        <v>1789</v>
      </c>
      <c r="C209" s="21" t="s">
        <v>1790</v>
      </c>
      <c r="D209" s="23"/>
    </row>
    <row r="210" spans="2:4" ht="24.75" thickBot="1" x14ac:dyDescent="0.25">
      <c r="B210" s="20" t="s">
        <v>1791</v>
      </c>
      <c r="C210" s="21" t="s">
        <v>1792</v>
      </c>
      <c r="D210" s="23"/>
    </row>
    <row r="211" spans="2:4" ht="24" x14ac:dyDescent="0.2">
      <c r="B211" s="83" t="s">
        <v>1793</v>
      </c>
      <c r="C211" s="16" t="s">
        <v>1794</v>
      </c>
      <c r="D211" s="83" t="s">
        <v>1449</v>
      </c>
    </row>
    <row r="212" spans="2:4" x14ac:dyDescent="0.2">
      <c r="B212" s="84"/>
      <c r="C212" s="18" t="s">
        <v>1795</v>
      </c>
      <c r="D212" s="84"/>
    </row>
    <row r="213" spans="2:4" x14ac:dyDescent="0.2">
      <c r="B213" s="84"/>
      <c r="C213" s="18" t="s">
        <v>1796</v>
      </c>
      <c r="D213" s="84"/>
    </row>
    <row r="214" spans="2:4" ht="24" x14ac:dyDescent="0.2">
      <c r="B214" s="84"/>
      <c r="C214" s="18" t="s">
        <v>1797</v>
      </c>
      <c r="D214" s="84"/>
    </row>
    <row r="215" spans="2:4" ht="24" x14ac:dyDescent="0.2">
      <c r="B215" s="84"/>
      <c r="C215" s="18" t="s">
        <v>1798</v>
      </c>
      <c r="D215" s="84"/>
    </row>
    <row r="216" spans="2:4" ht="13.5" thickBot="1" x14ac:dyDescent="0.25">
      <c r="B216" s="85"/>
      <c r="C216" s="24" t="s">
        <v>1799</v>
      </c>
      <c r="D216" s="85"/>
    </row>
    <row r="217" spans="2:4" x14ac:dyDescent="0.2">
      <c r="B217" s="83" t="s">
        <v>1800</v>
      </c>
      <c r="C217" s="16" t="s">
        <v>1801</v>
      </c>
      <c r="D217" s="83" t="s">
        <v>1569</v>
      </c>
    </row>
    <row r="218" spans="2:4" ht="24" x14ac:dyDescent="0.2">
      <c r="B218" s="84"/>
      <c r="C218" s="18" t="s">
        <v>1802</v>
      </c>
      <c r="D218" s="84"/>
    </row>
    <row r="219" spans="2:4" ht="24" x14ac:dyDescent="0.2">
      <c r="B219" s="84"/>
      <c r="C219" s="18" t="s">
        <v>1803</v>
      </c>
      <c r="D219" s="84"/>
    </row>
    <row r="220" spans="2:4" ht="24" x14ac:dyDescent="0.2">
      <c r="B220" s="84"/>
      <c r="C220" s="18" t="s">
        <v>1804</v>
      </c>
      <c r="D220" s="84"/>
    </row>
    <row r="221" spans="2:4" ht="24.75" thickBot="1" x14ac:dyDescent="0.25">
      <c r="B221" s="85"/>
      <c r="C221" s="24" t="s">
        <v>1805</v>
      </c>
      <c r="D221" s="85"/>
    </row>
    <row r="222" spans="2:4" ht="48.75" thickBot="1" x14ac:dyDescent="0.25">
      <c r="B222" s="20" t="s">
        <v>1563</v>
      </c>
      <c r="C222" s="21" t="s">
        <v>1806</v>
      </c>
      <c r="D222" s="23"/>
    </row>
    <row r="223" spans="2:4" ht="24.75" thickBot="1" x14ac:dyDescent="0.25">
      <c r="B223" s="20" t="s">
        <v>1807</v>
      </c>
      <c r="C223" s="21" t="s">
        <v>1808</v>
      </c>
      <c r="D223" s="21" t="s">
        <v>1742</v>
      </c>
    </row>
    <row r="224" spans="2:4" ht="24" x14ac:dyDescent="0.2">
      <c r="B224" s="17" t="s">
        <v>1590</v>
      </c>
      <c r="C224" s="83" t="s">
        <v>1809</v>
      </c>
      <c r="D224" s="83" t="s">
        <v>1777</v>
      </c>
    </row>
    <row r="225" spans="2:4" ht="13.5" thickBot="1" x14ac:dyDescent="0.25">
      <c r="B225" s="20" t="s">
        <v>1810</v>
      </c>
      <c r="C225" s="85"/>
      <c r="D225" s="85"/>
    </row>
    <row r="226" spans="2:4" ht="24" x14ac:dyDescent="0.2">
      <c r="B226" s="83" t="s">
        <v>1811</v>
      </c>
      <c r="C226" s="16" t="s">
        <v>1812</v>
      </c>
      <c r="D226" s="83" t="s">
        <v>1761</v>
      </c>
    </row>
    <row r="227" spans="2:4" x14ac:dyDescent="0.2">
      <c r="B227" s="84"/>
      <c r="C227" s="18" t="s">
        <v>1813</v>
      </c>
      <c r="D227" s="84"/>
    </row>
    <row r="228" spans="2:4" x14ac:dyDescent="0.2">
      <c r="B228" s="84"/>
      <c r="C228" s="18" t="s">
        <v>1814</v>
      </c>
      <c r="D228" s="84"/>
    </row>
    <row r="229" spans="2:4" x14ac:dyDescent="0.2">
      <c r="B229" s="84"/>
      <c r="C229" s="18" t="s">
        <v>1815</v>
      </c>
      <c r="D229" s="84"/>
    </row>
    <row r="230" spans="2:4" ht="36" x14ac:dyDescent="0.2">
      <c r="B230" s="84"/>
      <c r="C230" s="18" t="s">
        <v>1816</v>
      </c>
      <c r="D230" s="84"/>
    </row>
    <row r="231" spans="2:4" ht="24" x14ac:dyDescent="0.2">
      <c r="B231" s="84"/>
      <c r="C231" s="18" t="s">
        <v>1817</v>
      </c>
      <c r="D231" s="84"/>
    </row>
    <row r="232" spans="2:4" ht="24" x14ac:dyDescent="0.2">
      <c r="B232" s="84"/>
      <c r="C232" s="18" t="s">
        <v>1818</v>
      </c>
      <c r="D232" s="84"/>
    </row>
    <row r="233" spans="2:4" ht="13.5" thickBot="1" x14ac:dyDescent="0.25">
      <c r="B233" s="85"/>
      <c r="C233" s="24" t="s">
        <v>1819</v>
      </c>
      <c r="D233" s="85"/>
    </row>
    <row r="234" spans="2:4" ht="36" x14ac:dyDescent="0.2">
      <c r="B234" s="83" t="s">
        <v>1820</v>
      </c>
      <c r="C234" s="16" t="s">
        <v>1821</v>
      </c>
      <c r="D234" s="83" t="s">
        <v>1497</v>
      </c>
    </row>
    <row r="235" spans="2:4" ht="24" x14ac:dyDescent="0.2">
      <c r="B235" s="84"/>
      <c r="C235" s="16" t="s">
        <v>1822</v>
      </c>
      <c r="D235" s="84"/>
    </row>
    <row r="236" spans="2:4" ht="60" x14ac:dyDescent="0.2">
      <c r="B236" s="84"/>
      <c r="C236" s="16" t="s">
        <v>1823</v>
      </c>
      <c r="D236" s="84"/>
    </row>
    <row r="237" spans="2:4" ht="24.75" thickBot="1" x14ac:dyDescent="0.25">
      <c r="B237" s="85"/>
      <c r="C237" s="21" t="s">
        <v>1824</v>
      </c>
      <c r="D237" s="85"/>
    </row>
    <row r="238" spans="2:4" ht="36.75" thickBot="1" x14ac:dyDescent="0.25">
      <c r="B238" s="20" t="s">
        <v>1825</v>
      </c>
      <c r="C238" s="21" t="s">
        <v>1826</v>
      </c>
      <c r="D238" s="21" t="s">
        <v>1569</v>
      </c>
    </row>
    <row r="239" spans="2:4" ht="72.75" thickBot="1" x14ac:dyDescent="0.25">
      <c r="B239" s="20" t="s">
        <v>1827</v>
      </c>
      <c r="C239" s="21" t="s">
        <v>1828</v>
      </c>
      <c r="D239" s="23"/>
    </row>
    <row r="240" spans="2:4" ht="36.75" thickBot="1" x14ac:dyDescent="0.25">
      <c r="B240" s="20" t="s">
        <v>1829</v>
      </c>
      <c r="C240" s="21" t="s">
        <v>1830</v>
      </c>
      <c r="D240" s="21" t="s">
        <v>1831</v>
      </c>
    </row>
    <row r="241" spans="2:4" x14ac:dyDescent="0.2">
      <c r="B241" s="83" t="s">
        <v>1832</v>
      </c>
      <c r="C241" s="16" t="s">
        <v>1801</v>
      </c>
      <c r="D241" s="83" t="s">
        <v>1569</v>
      </c>
    </row>
    <row r="242" spans="2:4" ht="24" x14ac:dyDescent="0.2">
      <c r="B242" s="84"/>
      <c r="C242" s="18" t="s">
        <v>1833</v>
      </c>
      <c r="D242" s="84"/>
    </row>
    <row r="243" spans="2:4" x14ac:dyDescent="0.2">
      <c r="B243" s="84"/>
      <c r="C243" s="18" t="s">
        <v>1834</v>
      </c>
      <c r="D243" s="84"/>
    </row>
    <row r="244" spans="2:4" ht="24" x14ac:dyDescent="0.2">
      <c r="B244" s="84"/>
      <c r="C244" s="18" t="s">
        <v>1835</v>
      </c>
      <c r="D244" s="84"/>
    </row>
    <row r="245" spans="2:4" ht="24.75" thickBot="1" x14ac:dyDescent="0.25">
      <c r="B245" s="85"/>
      <c r="C245" s="24" t="s">
        <v>1836</v>
      </c>
      <c r="D245" s="85"/>
    </row>
    <row r="246" spans="2:4" x14ac:dyDescent="0.2">
      <c r="B246" s="83" t="s">
        <v>1837</v>
      </c>
      <c r="C246" s="16" t="s">
        <v>1838</v>
      </c>
      <c r="D246" s="16" t="s">
        <v>1449</v>
      </c>
    </row>
    <row r="247" spans="2:4" ht="24" x14ac:dyDescent="0.2">
      <c r="B247" s="84"/>
      <c r="C247" s="18" t="s">
        <v>1839</v>
      </c>
      <c r="D247" s="16" t="s">
        <v>1840</v>
      </c>
    </row>
    <row r="248" spans="2:4" x14ac:dyDescent="0.2">
      <c r="B248" s="84"/>
      <c r="C248" s="18" t="s">
        <v>1841</v>
      </c>
      <c r="D248" s="25"/>
    </row>
    <row r="249" spans="2:4" ht="13.5" thickBot="1" x14ac:dyDescent="0.25">
      <c r="B249" s="85"/>
      <c r="C249" s="24" t="s">
        <v>1842</v>
      </c>
      <c r="D249" s="26"/>
    </row>
    <row r="250" spans="2:4" ht="72.75" thickBot="1" x14ac:dyDescent="0.25">
      <c r="B250" s="20" t="s">
        <v>1843</v>
      </c>
      <c r="C250" s="21" t="s">
        <v>1844</v>
      </c>
      <c r="D250" s="21" t="s">
        <v>1777</v>
      </c>
    </row>
    <row r="251" spans="2:4" ht="60.75" thickBot="1" x14ac:dyDescent="0.25">
      <c r="B251" s="20" t="s">
        <v>1845</v>
      </c>
      <c r="C251" s="21" t="s">
        <v>1846</v>
      </c>
      <c r="D251" s="23"/>
    </row>
    <row r="252" spans="2:4" ht="48" x14ac:dyDescent="0.2">
      <c r="B252" s="17" t="s">
        <v>1847</v>
      </c>
      <c r="C252" s="16" t="s">
        <v>1848</v>
      </c>
      <c r="D252" s="83" t="s">
        <v>1569</v>
      </c>
    </row>
    <row r="253" spans="2:4" ht="13.5" thickBot="1" x14ac:dyDescent="0.25">
      <c r="B253" s="20" t="s">
        <v>1849</v>
      </c>
      <c r="C253" s="21" t="s">
        <v>1850</v>
      </c>
      <c r="D253" s="85"/>
    </row>
    <row r="254" spans="2:4" ht="34.5" customHeight="1" x14ac:dyDescent="0.2">
      <c r="B254" s="17" t="s">
        <v>1851</v>
      </c>
      <c r="C254" s="83" t="s">
        <v>1852</v>
      </c>
      <c r="D254" s="83" t="s">
        <v>1569</v>
      </c>
    </row>
    <row r="255" spans="2:4" ht="13.5" thickBot="1" x14ac:dyDescent="0.25">
      <c r="B255" s="20" t="s">
        <v>1849</v>
      </c>
      <c r="C255" s="85"/>
      <c r="D255" s="85"/>
    </row>
    <row r="256" spans="2:4" ht="96" x14ac:dyDescent="0.2">
      <c r="B256" s="17" t="s">
        <v>1853</v>
      </c>
      <c r="C256" s="16" t="s">
        <v>1854</v>
      </c>
      <c r="D256" s="83" t="s">
        <v>1855</v>
      </c>
    </row>
    <row r="257" spans="2:4" ht="24" x14ac:dyDescent="0.2">
      <c r="B257" s="17" t="s">
        <v>1849</v>
      </c>
      <c r="C257" s="16" t="s">
        <v>1856</v>
      </c>
      <c r="D257" s="84"/>
    </row>
    <row r="258" spans="2:4" ht="24" x14ac:dyDescent="0.2">
      <c r="B258" s="27"/>
      <c r="C258" s="16" t="s">
        <v>1857</v>
      </c>
      <c r="D258" s="84"/>
    </row>
    <row r="259" spans="2:4" ht="60" x14ac:dyDescent="0.2">
      <c r="B259" s="27"/>
      <c r="C259" s="16" t="s">
        <v>1858</v>
      </c>
      <c r="D259" s="84"/>
    </row>
    <row r="260" spans="2:4" ht="36.75" thickBot="1" x14ac:dyDescent="0.25">
      <c r="B260" s="28"/>
      <c r="C260" s="21" t="s">
        <v>1859</v>
      </c>
      <c r="D260" s="85"/>
    </row>
    <row r="261" spans="2:4" ht="36" x14ac:dyDescent="0.2">
      <c r="B261" s="17" t="s">
        <v>1860</v>
      </c>
      <c r="C261" s="83" t="s">
        <v>1861</v>
      </c>
      <c r="D261" s="83" t="s">
        <v>1855</v>
      </c>
    </row>
    <row r="262" spans="2:4" ht="13.5" thickBot="1" x14ac:dyDescent="0.25">
      <c r="B262" s="20" t="s">
        <v>1849</v>
      </c>
      <c r="C262" s="85"/>
      <c r="D262" s="85"/>
    </row>
    <row r="263" spans="2:4" ht="24" x14ac:dyDescent="0.2">
      <c r="B263" s="17" t="s">
        <v>1862</v>
      </c>
      <c r="C263" s="83" t="s">
        <v>1863</v>
      </c>
      <c r="D263" s="83" t="s">
        <v>1569</v>
      </c>
    </row>
    <row r="264" spans="2:4" ht="13.5" thickBot="1" x14ac:dyDescent="0.25">
      <c r="B264" s="20" t="s">
        <v>1849</v>
      </c>
      <c r="C264" s="85"/>
      <c r="D264" s="85"/>
    </row>
    <row r="265" spans="2:4" ht="36.75" thickBot="1" x14ac:dyDescent="0.25">
      <c r="B265" s="20" t="s">
        <v>1864</v>
      </c>
      <c r="C265" s="21" t="s">
        <v>1865</v>
      </c>
      <c r="D265" s="23"/>
    </row>
    <row r="266" spans="2:4" ht="36.75" thickBot="1" x14ac:dyDescent="0.25">
      <c r="B266" s="20" t="s">
        <v>1866</v>
      </c>
      <c r="C266" s="21" t="s">
        <v>1867</v>
      </c>
      <c r="D266" s="23"/>
    </row>
    <row r="267" spans="2:4" ht="36.75" thickBot="1" x14ac:dyDescent="0.25">
      <c r="B267" s="20" t="s">
        <v>1868</v>
      </c>
      <c r="C267" s="21" t="s">
        <v>1869</v>
      </c>
      <c r="D267" s="23"/>
    </row>
    <row r="268" spans="2:4" ht="24.75" thickBot="1" x14ac:dyDescent="0.25">
      <c r="B268" s="20" t="s">
        <v>1870</v>
      </c>
      <c r="C268" s="21" t="s">
        <v>1871</v>
      </c>
      <c r="D268" s="21" t="s">
        <v>1569</v>
      </c>
    </row>
    <row r="269" spans="2:4" ht="24.75" thickBot="1" x14ac:dyDescent="0.25">
      <c r="B269" s="20" t="s">
        <v>1872</v>
      </c>
      <c r="C269" s="21" t="s">
        <v>1873</v>
      </c>
      <c r="D269" s="21" t="s">
        <v>1569</v>
      </c>
    </row>
    <row r="270" spans="2:4" ht="36.75" thickBot="1" x14ac:dyDescent="0.25">
      <c r="B270" s="20" t="s">
        <v>14</v>
      </c>
      <c r="C270" s="21" t="s">
        <v>1874</v>
      </c>
      <c r="D270" s="21" t="s">
        <v>1569</v>
      </c>
    </row>
    <row r="271" spans="2:4" ht="24.75" thickBot="1" x14ac:dyDescent="0.25">
      <c r="B271" s="20" t="s">
        <v>1875</v>
      </c>
      <c r="C271" s="21" t="s">
        <v>1876</v>
      </c>
      <c r="D271" s="21" t="s">
        <v>1777</v>
      </c>
    </row>
    <row r="272" spans="2:4" ht="36" x14ac:dyDescent="0.2">
      <c r="B272" s="17" t="s">
        <v>1877</v>
      </c>
      <c r="C272" s="16" t="s">
        <v>1878</v>
      </c>
      <c r="D272" s="83" t="s">
        <v>1777</v>
      </c>
    </row>
    <row r="273" spans="2:4" ht="24" x14ac:dyDescent="0.2">
      <c r="B273" s="17" t="s">
        <v>1849</v>
      </c>
      <c r="C273" s="16" t="s">
        <v>1879</v>
      </c>
      <c r="D273" s="84"/>
    </row>
    <row r="274" spans="2:4" ht="36.75" thickBot="1" x14ac:dyDescent="0.25">
      <c r="B274" s="28"/>
      <c r="C274" s="21" t="s">
        <v>1880</v>
      </c>
      <c r="D274" s="85"/>
    </row>
  </sheetData>
  <sheetProtection algorithmName="SHA-512" hashValue="U03rIWPFJEUslHne3FqwlQHST945HaDz4iWO0v2+KylSxyIJdKeZiB6a0wAuEvH9yDRwySTg1M2vt36pOFnKMA==" saltValue="f7E9UGVF1TfkZ0C9yG0QRg==" spinCount="100000" sheet="1" objects="1" scenarios="1" autoFilter="0"/>
  <mergeCells count="30">
    <mergeCell ref="B178:B189"/>
    <mergeCell ref="D178:D189"/>
    <mergeCell ref="B190:B191"/>
    <mergeCell ref="D190:D191"/>
    <mergeCell ref="B199:B200"/>
    <mergeCell ref="D199:D200"/>
    <mergeCell ref="B207:B208"/>
    <mergeCell ref="D207:D208"/>
    <mergeCell ref="B211:B216"/>
    <mergeCell ref="D211:D216"/>
    <mergeCell ref="B217:B221"/>
    <mergeCell ref="D217:D221"/>
    <mergeCell ref="C224:C225"/>
    <mergeCell ref="D224:D225"/>
    <mergeCell ref="B226:B233"/>
    <mergeCell ref="D226:D233"/>
    <mergeCell ref="B234:B237"/>
    <mergeCell ref="D234:D237"/>
    <mergeCell ref="D272:D274"/>
    <mergeCell ref="B241:B245"/>
    <mergeCell ref="D241:D245"/>
    <mergeCell ref="B246:B249"/>
    <mergeCell ref="D252:D253"/>
    <mergeCell ref="C254:C255"/>
    <mergeCell ref="D254:D255"/>
    <mergeCell ref="D256:D260"/>
    <mergeCell ref="C261:C262"/>
    <mergeCell ref="D261:D262"/>
    <mergeCell ref="C263:C264"/>
    <mergeCell ref="D263:D264"/>
  </mergeCells>
  <pageMargins left="0.511811024" right="0.511811024" top="0.78740157499999996" bottom="0.78740157499999996" header="0.31496062000000002" footer="0.31496062000000002"/>
  <pageSetup paperSize="9" orientation="portrait" horizontalDpi="1200" verticalDpi="1200" r:id="rId1"/>
  <headerFooter>
    <oddFooter>&amp;L_x000D_&amp;1#&amp;"Trebuchet MS"&amp;9&amp;K008542 INTERNA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CB2A6-00C8-434B-988E-224B21020532}">
  <sheetPr>
    <tabColor rgb="FFFFC000"/>
    <outlinePr summaryBelow="0" summaryRight="0"/>
  </sheetPr>
  <dimension ref="A1:K309"/>
  <sheetViews>
    <sheetView workbookViewId="0"/>
  </sheetViews>
  <sheetFormatPr defaultRowHeight="15" x14ac:dyDescent="0.25"/>
  <cols>
    <col min="1" max="1" width="31" style="2" customWidth="1"/>
    <col min="2" max="2" width="28.5" style="2" customWidth="1"/>
    <col min="3" max="3" width="16.33203125" style="2" customWidth="1"/>
    <col min="4" max="4" width="20.83203125" style="2" customWidth="1"/>
    <col min="5" max="5" width="63.33203125" style="2" customWidth="1"/>
    <col min="6" max="11" width="48.83203125" style="2" customWidth="1"/>
    <col min="12" max="256" width="8.83203125" style="2"/>
    <col min="257" max="257" width="31" style="2" customWidth="1"/>
    <col min="258" max="258" width="28.5" style="2" customWidth="1"/>
    <col min="259" max="259" width="16.33203125" style="2" customWidth="1"/>
    <col min="260" max="260" width="16.6640625" style="2" customWidth="1"/>
    <col min="261" max="261" width="63.33203125" style="2" customWidth="1"/>
    <col min="262" max="267" width="48.83203125" style="2" customWidth="1"/>
    <col min="268" max="512" width="8.83203125" style="2"/>
    <col min="513" max="513" width="31" style="2" customWidth="1"/>
    <col min="514" max="514" width="28.5" style="2" customWidth="1"/>
    <col min="515" max="515" width="16.33203125" style="2" customWidth="1"/>
    <col min="516" max="516" width="16.6640625" style="2" customWidth="1"/>
    <col min="517" max="517" width="63.33203125" style="2" customWidth="1"/>
    <col min="518" max="523" width="48.83203125" style="2" customWidth="1"/>
    <col min="524" max="768" width="8.83203125" style="2"/>
    <col min="769" max="769" width="31" style="2" customWidth="1"/>
    <col min="770" max="770" width="28.5" style="2" customWidth="1"/>
    <col min="771" max="771" width="16.33203125" style="2" customWidth="1"/>
    <col min="772" max="772" width="16.6640625" style="2" customWidth="1"/>
    <col min="773" max="773" width="63.33203125" style="2" customWidth="1"/>
    <col min="774" max="779" width="48.83203125" style="2" customWidth="1"/>
    <col min="780" max="1024" width="8.83203125" style="2"/>
    <col min="1025" max="1025" width="31" style="2" customWidth="1"/>
    <col min="1026" max="1026" width="28.5" style="2" customWidth="1"/>
    <col min="1027" max="1027" width="16.33203125" style="2" customWidth="1"/>
    <col min="1028" max="1028" width="16.6640625" style="2" customWidth="1"/>
    <col min="1029" max="1029" width="63.33203125" style="2" customWidth="1"/>
    <col min="1030" max="1035" width="48.83203125" style="2" customWidth="1"/>
    <col min="1036" max="1280" width="8.83203125" style="2"/>
    <col min="1281" max="1281" width="31" style="2" customWidth="1"/>
    <col min="1282" max="1282" width="28.5" style="2" customWidth="1"/>
    <col min="1283" max="1283" width="16.33203125" style="2" customWidth="1"/>
    <col min="1284" max="1284" width="16.6640625" style="2" customWidth="1"/>
    <col min="1285" max="1285" width="63.33203125" style="2" customWidth="1"/>
    <col min="1286" max="1291" width="48.83203125" style="2" customWidth="1"/>
    <col min="1292" max="1536" width="8.83203125" style="2"/>
    <col min="1537" max="1537" width="31" style="2" customWidth="1"/>
    <col min="1538" max="1538" width="28.5" style="2" customWidth="1"/>
    <col min="1539" max="1539" width="16.33203125" style="2" customWidth="1"/>
    <col min="1540" max="1540" width="16.6640625" style="2" customWidth="1"/>
    <col min="1541" max="1541" width="63.33203125" style="2" customWidth="1"/>
    <col min="1542" max="1547" width="48.83203125" style="2" customWidth="1"/>
    <col min="1548" max="1792" width="8.83203125" style="2"/>
    <col min="1793" max="1793" width="31" style="2" customWidth="1"/>
    <col min="1794" max="1794" width="28.5" style="2" customWidth="1"/>
    <col min="1795" max="1795" width="16.33203125" style="2" customWidth="1"/>
    <col min="1796" max="1796" width="16.6640625" style="2" customWidth="1"/>
    <col min="1797" max="1797" width="63.33203125" style="2" customWidth="1"/>
    <col min="1798" max="1803" width="48.83203125" style="2" customWidth="1"/>
    <col min="1804" max="2048" width="8.83203125" style="2"/>
    <col min="2049" max="2049" width="31" style="2" customWidth="1"/>
    <col min="2050" max="2050" width="28.5" style="2" customWidth="1"/>
    <col min="2051" max="2051" width="16.33203125" style="2" customWidth="1"/>
    <col min="2052" max="2052" width="16.6640625" style="2" customWidth="1"/>
    <col min="2053" max="2053" width="63.33203125" style="2" customWidth="1"/>
    <col min="2054" max="2059" width="48.83203125" style="2" customWidth="1"/>
    <col min="2060" max="2304" width="8.83203125" style="2"/>
    <col min="2305" max="2305" width="31" style="2" customWidth="1"/>
    <col min="2306" max="2306" width="28.5" style="2" customWidth="1"/>
    <col min="2307" max="2307" width="16.33203125" style="2" customWidth="1"/>
    <col min="2308" max="2308" width="16.6640625" style="2" customWidth="1"/>
    <col min="2309" max="2309" width="63.33203125" style="2" customWidth="1"/>
    <col min="2310" max="2315" width="48.83203125" style="2" customWidth="1"/>
    <col min="2316" max="2560" width="8.83203125" style="2"/>
    <col min="2561" max="2561" width="31" style="2" customWidth="1"/>
    <col min="2562" max="2562" width="28.5" style="2" customWidth="1"/>
    <col min="2563" max="2563" width="16.33203125" style="2" customWidth="1"/>
    <col min="2564" max="2564" width="16.6640625" style="2" customWidth="1"/>
    <col min="2565" max="2565" width="63.33203125" style="2" customWidth="1"/>
    <col min="2566" max="2571" width="48.83203125" style="2" customWidth="1"/>
    <col min="2572" max="2816" width="8.83203125" style="2"/>
    <col min="2817" max="2817" width="31" style="2" customWidth="1"/>
    <col min="2818" max="2818" width="28.5" style="2" customWidth="1"/>
    <col min="2819" max="2819" width="16.33203125" style="2" customWidth="1"/>
    <col min="2820" max="2820" width="16.6640625" style="2" customWidth="1"/>
    <col min="2821" max="2821" width="63.33203125" style="2" customWidth="1"/>
    <col min="2822" max="2827" width="48.83203125" style="2" customWidth="1"/>
    <col min="2828" max="3072" width="8.83203125" style="2"/>
    <col min="3073" max="3073" width="31" style="2" customWidth="1"/>
    <col min="3074" max="3074" width="28.5" style="2" customWidth="1"/>
    <col min="3075" max="3075" width="16.33203125" style="2" customWidth="1"/>
    <col min="3076" max="3076" width="16.6640625" style="2" customWidth="1"/>
    <col min="3077" max="3077" width="63.33203125" style="2" customWidth="1"/>
    <col min="3078" max="3083" width="48.83203125" style="2" customWidth="1"/>
    <col min="3084" max="3328" width="8.83203125" style="2"/>
    <col min="3329" max="3329" width="31" style="2" customWidth="1"/>
    <col min="3330" max="3330" width="28.5" style="2" customWidth="1"/>
    <col min="3331" max="3331" width="16.33203125" style="2" customWidth="1"/>
    <col min="3332" max="3332" width="16.6640625" style="2" customWidth="1"/>
    <col min="3333" max="3333" width="63.33203125" style="2" customWidth="1"/>
    <col min="3334" max="3339" width="48.83203125" style="2" customWidth="1"/>
    <col min="3340" max="3584" width="8.83203125" style="2"/>
    <col min="3585" max="3585" width="31" style="2" customWidth="1"/>
    <col min="3586" max="3586" width="28.5" style="2" customWidth="1"/>
    <col min="3587" max="3587" width="16.33203125" style="2" customWidth="1"/>
    <col min="3588" max="3588" width="16.6640625" style="2" customWidth="1"/>
    <col min="3589" max="3589" width="63.33203125" style="2" customWidth="1"/>
    <col min="3590" max="3595" width="48.83203125" style="2" customWidth="1"/>
    <col min="3596" max="3840" width="8.83203125" style="2"/>
    <col min="3841" max="3841" width="31" style="2" customWidth="1"/>
    <col min="3842" max="3842" width="28.5" style="2" customWidth="1"/>
    <col min="3843" max="3843" width="16.33203125" style="2" customWidth="1"/>
    <col min="3844" max="3844" width="16.6640625" style="2" customWidth="1"/>
    <col min="3845" max="3845" width="63.33203125" style="2" customWidth="1"/>
    <col min="3846" max="3851" width="48.83203125" style="2" customWidth="1"/>
    <col min="3852" max="4096" width="8.83203125" style="2"/>
    <col min="4097" max="4097" width="31" style="2" customWidth="1"/>
    <col min="4098" max="4098" width="28.5" style="2" customWidth="1"/>
    <col min="4099" max="4099" width="16.33203125" style="2" customWidth="1"/>
    <col min="4100" max="4100" width="16.6640625" style="2" customWidth="1"/>
    <col min="4101" max="4101" width="63.33203125" style="2" customWidth="1"/>
    <col min="4102" max="4107" width="48.83203125" style="2" customWidth="1"/>
    <col min="4108" max="4352" width="8.83203125" style="2"/>
    <col min="4353" max="4353" width="31" style="2" customWidth="1"/>
    <col min="4354" max="4354" width="28.5" style="2" customWidth="1"/>
    <col min="4355" max="4355" width="16.33203125" style="2" customWidth="1"/>
    <col min="4356" max="4356" width="16.6640625" style="2" customWidth="1"/>
    <col min="4357" max="4357" width="63.33203125" style="2" customWidth="1"/>
    <col min="4358" max="4363" width="48.83203125" style="2" customWidth="1"/>
    <col min="4364" max="4608" width="8.83203125" style="2"/>
    <col min="4609" max="4609" width="31" style="2" customWidth="1"/>
    <col min="4610" max="4610" width="28.5" style="2" customWidth="1"/>
    <col min="4611" max="4611" width="16.33203125" style="2" customWidth="1"/>
    <col min="4612" max="4612" width="16.6640625" style="2" customWidth="1"/>
    <col min="4613" max="4613" width="63.33203125" style="2" customWidth="1"/>
    <col min="4614" max="4619" width="48.83203125" style="2" customWidth="1"/>
    <col min="4620" max="4864" width="8.83203125" style="2"/>
    <col min="4865" max="4865" width="31" style="2" customWidth="1"/>
    <col min="4866" max="4866" width="28.5" style="2" customWidth="1"/>
    <col min="4867" max="4867" width="16.33203125" style="2" customWidth="1"/>
    <col min="4868" max="4868" width="16.6640625" style="2" customWidth="1"/>
    <col min="4869" max="4869" width="63.33203125" style="2" customWidth="1"/>
    <col min="4870" max="4875" width="48.83203125" style="2" customWidth="1"/>
    <col min="4876" max="5120" width="8.83203125" style="2"/>
    <col min="5121" max="5121" width="31" style="2" customWidth="1"/>
    <col min="5122" max="5122" width="28.5" style="2" customWidth="1"/>
    <col min="5123" max="5123" width="16.33203125" style="2" customWidth="1"/>
    <col min="5124" max="5124" width="16.6640625" style="2" customWidth="1"/>
    <col min="5125" max="5125" width="63.33203125" style="2" customWidth="1"/>
    <col min="5126" max="5131" width="48.83203125" style="2" customWidth="1"/>
    <col min="5132" max="5376" width="8.83203125" style="2"/>
    <col min="5377" max="5377" width="31" style="2" customWidth="1"/>
    <col min="5378" max="5378" width="28.5" style="2" customWidth="1"/>
    <col min="5379" max="5379" width="16.33203125" style="2" customWidth="1"/>
    <col min="5380" max="5380" width="16.6640625" style="2" customWidth="1"/>
    <col min="5381" max="5381" width="63.33203125" style="2" customWidth="1"/>
    <col min="5382" max="5387" width="48.83203125" style="2" customWidth="1"/>
    <col min="5388" max="5632" width="8.83203125" style="2"/>
    <col min="5633" max="5633" width="31" style="2" customWidth="1"/>
    <col min="5634" max="5634" width="28.5" style="2" customWidth="1"/>
    <col min="5635" max="5635" width="16.33203125" style="2" customWidth="1"/>
    <col min="5636" max="5636" width="16.6640625" style="2" customWidth="1"/>
    <col min="5637" max="5637" width="63.33203125" style="2" customWidth="1"/>
    <col min="5638" max="5643" width="48.83203125" style="2" customWidth="1"/>
    <col min="5644" max="5888" width="8.83203125" style="2"/>
    <col min="5889" max="5889" width="31" style="2" customWidth="1"/>
    <col min="5890" max="5890" width="28.5" style="2" customWidth="1"/>
    <col min="5891" max="5891" width="16.33203125" style="2" customWidth="1"/>
    <col min="5892" max="5892" width="16.6640625" style="2" customWidth="1"/>
    <col min="5893" max="5893" width="63.33203125" style="2" customWidth="1"/>
    <col min="5894" max="5899" width="48.83203125" style="2" customWidth="1"/>
    <col min="5900" max="6144" width="8.83203125" style="2"/>
    <col min="6145" max="6145" width="31" style="2" customWidth="1"/>
    <col min="6146" max="6146" width="28.5" style="2" customWidth="1"/>
    <col min="6147" max="6147" width="16.33203125" style="2" customWidth="1"/>
    <col min="6148" max="6148" width="16.6640625" style="2" customWidth="1"/>
    <col min="6149" max="6149" width="63.33203125" style="2" customWidth="1"/>
    <col min="6150" max="6155" width="48.83203125" style="2" customWidth="1"/>
    <col min="6156" max="6400" width="8.83203125" style="2"/>
    <col min="6401" max="6401" width="31" style="2" customWidth="1"/>
    <col min="6402" max="6402" width="28.5" style="2" customWidth="1"/>
    <col min="6403" max="6403" width="16.33203125" style="2" customWidth="1"/>
    <col min="6404" max="6404" width="16.6640625" style="2" customWidth="1"/>
    <col min="6405" max="6405" width="63.33203125" style="2" customWidth="1"/>
    <col min="6406" max="6411" width="48.83203125" style="2" customWidth="1"/>
    <col min="6412" max="6656" width="8.83203125" style="2"/>
    <col min="6657" max="6657" width="31" style="2" customWidth="1"/>
    <col min="6658" max="6658" width="28.5" style="2" customWidth="1"/>
    <col min="6659" max="6659" width="16.33203125" style="2" customWidth="1"/>
    <col min="6660" max="6660" width="16.6640625" style="2" customWidth="1"/>
    <col min="6661" max="6661" width="63.33203125" style="2" customWidth="1"/>
    <col min="6662" max="6667" width="48.83203125" style="2" customWidth="1"/>
    <col min="6668" max="6912" width="8.83203125" style="2"/>
    <col min="6913" max="6913" width="31" style="2" customWidth="1"/>
    <col min="6914" max="6914" width="28.5" style="2" customWidth="1"/>
    <col min="6915" max="6915" width="16.33203125" style="2" customWidth="1"/>
    <col min="6916" max="6916" width="16.6640625" style="2" customWidth="1"/>
    <col min="6917" max="6917" width="63.33203125" style="2" customWidth="1"/>
    <col min="6918" max="6923" width="48.83203125" style="2" customWidth="1"/>
    <col min="6924" max="7168" width="8.83203125" style="2"/>
    <col min="7169" max="7169" width="31" style="2" customWidth="1"/>
    <col min="7170" max="7170" width="28.5" style="2" customWidth="1"/>
    <col min="7171" max="7171" width="16.33203125" style="2" customWidth="1"/>
    <col min="7172" max="7172" width="16.6640625" style="2" customWidth="1"/>
    <col min="7173" max="7173" width="63.33203125" style="2" customWidth="1"/>
    <col min="7174" max="7179" width="48.83203125" style="2" customWidth="1"/>
    <col min="7180" max="7424" width="8.83203125" style="2"/>
    <col min="7425" max="7425" width="31" style="2" customWidth="1"/>
    <col min="7426" max="7426" width="28.5" style="2" customWidth="1"/>
    <col min="7427" max="7427" width="16.33203125" style="2" customWidth="1"/>
    <col min="7428" max="7428" width="16.6640625" style="2" customWidth="1"/>
    <col min="7429" max="7429" width="63.33203125" style="2" customWidth="1"/>
    <col min="7430" max="7435" width="48.83203125" style="2" customWidth="1"/>
    <col min="7436" max="7680" width="8.83203125" style="2"/>
    <col min="7681" max="7681" width="31" style="2" customWidth="1"/>
    <col min="7682" max="7682" width="28.5" style="2" customWidth="1"/>
    <col min="7683" max="7683" width="16.33203125" style="2" customWidth="1"/>
    <col min="7684" max="7684" width="16.6640625" style="2" customWidth="1"/>
    <col min="7685" max="7685" width="63.33203125" style="2" customWidth="1"/>
    <col min="7686" max="7691" width="48.83203125" style="2" customWidth="1"/>
    <col min="7692" max="7936" width="8.83203125" style="2"/>
    <col min="7937" max="7937" width="31" style="2" customWidth="1"/>
    <col min="7938" max="7938" width="28.5" style="2" customWidth="1"/>
    <col min="7939" max="7939" width="16.33203125" style="2" customWidth="1"/>
    <col min="7940" max="7940" width="16.6640625" style="2" customWidth="1"/>
    <col min="7941" max="7941" width="63.33203125" style="2" customWidth="1"/>
    <col min="7942" max="7947" width="48.83203125" style="2" customWidth="1"/>
    <col min="7948" max="8192" width="8.83203125" style="2"/>
    <col min="8193" max="8193" width="31" style="2" customWidth="1"/>
    <col min="8194" max="8194" width="28.5" style="2" customWidth="1"/>
    <col min="8195" max="8195" width="16.33203125" style="2" customWidth="1"/>
    <col min="8196" max="8196" width="16.6640625" style="2" customWidth="1"/>
    <col min="8197" max="8197" width="63.33203125" style="2" customWidth="1"/>
    <col min="8198" max="8203" width="48.83203125" style="2" customWidth="1"/>
    <col min="8204" max="8448" width="8.83203125" style="2"/>
    <col min="8449" max="8449" width="31" style="2" customWidth="1"/>
    <col min="8450" max="8450" width="28.5" style="2" customWidth="1"/>
    <col min="8451" max="8451" width="16.33203125" style="2" customWidth="1"/>
    <col min="8452" max="8452" width="16.6640625" style="2" customWidth="1"/>
    <col min="8453" max="8453" width="63.33203125" style="2" customWidth="1"/>
    <col min="8454" max="8459" width="48.83203125" style="2" customWidth="1"/>
    <col min="8460" max="8704" width="8.83203125" style="2"/>
    <col min="8705" max="8705" width="31" style="2" customWidth="1"/>
    <col min="8706" max="8706" width="28.5" style="2" customWidth="1"/>
    <col min="8707" max="8707" width="16.33203125" style="2" customWidth="1"/>
    <col min="8708" max="8708" width="16.6640625" style="2" customWidth="1"/>
    <col min="8709" max="8709" width="63.33203125" style="2" customWidth="1"/>
    <col min="8710" max="8715" width="48.83203125" style="2" customWidth="1"/>
    <col min="8716" max="8960" width="8.83203125" style="2"/>
    <col min="8961" max="8961" width="31" style="2" customWidth="1"/>
    <col min="8962" max="8962" width="28.5" style="2" customWidth="1"/>
    <col min="8963" max="8963" width="16.33203125" style="2" customWidth="1"/>
    <col min="8964" max="8964" width="16.6640625" style="2" customWidth="1"/>
    <col min="8965" max="8965" width="63.33203125" style="2" customWidth="1"/>
    <col min="8966" max="8971" width="48.83203125" style="2" customWidth="1"/>
    <col min="8972" max="9216" width="8.83203125" style="2"/>
    <col min="9217" max="9217" width="31" style="2" customWidth="1"/>
    <col min="9218" max="9218" width="28.5" style="2" customWidth="1"/>
    <col min="9219" max="9219" width="16.33203125" style="2" customWidth="1"/>
    <col min="9220" max="9220" width="16.6640625" style="2" customWidth="1"/>
    <col min="9221" max="9221" width="63.33203125" style="2" customWidth="1"/>
    <col min="9222" max="9227" width="48.83203125" style="2" customWidth="1"/>
    <col min="9228" max="9472" width="8.83203125" style="2"/>
    <col min="9473" max="9473" width="31" style="2" customWidth="1"/>
    <col min="9474" max="9474" width="28.5" style="2" customWidth="1"/>
    <col min="9475" max="9475" width="16.33203125" style="2" customWidth="1"/>
    <col min="9476" max="9476" width="16.6640625" style="2" customWidth="1"/>
    <col min="9477" max="9477" width="63.33203125" style="2" customWidth="1"/>
    <col min="9478" max="9483" width="48.83203125" style="2" customWidth="1"/>
    <col min="9484" max="9728" width="8.83203125" style="2"/>
    <col min="9729" max="9729" width="31" style="2" customWidth="1"/>
    <col min="9730" max="9730" width="28.5" style="2" customWidth="1"/>
    <col min="9731" max="9731" width="16.33203125" style="2" customWidth="1"/>
    <col min="9732" max="9732" width="16.6640625" style="2" customWidth="1"/>
    <col min="9733" max="9733" width="63.33203125" style="2" customWidth="1"/>
    <col min="9734" max="9739" width="48.83203125" style="2" customWidth="1"/>
    <col min="9740" max="9984" width="8.83203125" style="2"/>
    <col min="9985" max="9985" width="31" style="2" customWidth="1"/>
    <col min="9986" max="9986" width="28.5" style="2" customWidth="1"/>
    <col min="9987" max="9987" width="16.33203125" style="2" customWidth="1"/>
    <col min="9988" max="9988" width="16.6640625" style="2" customWidth="1"/>
    <col min="9989" max="9989" width="63.33203125" style="2" customWidth="1"/>
    <col min="9990" max="9995" width="48.83203125" style="2" customWidth="1"/>
    <col min="9996" max="10240" width="8.83203125" style="2"/>
    <col min="10241" max="10241" width="31" style="2" customWidth="1"/>
    <col min="10242" max="10242" width="28.5" style="2" customWidth="1"/>
    <col min="10243" max="10243" width="16.33203125" style="2" customWidth="1"/>
    <col min="10244" max="10244" width="16.6640625" style="2" customWidth="1"/>
    <col min="10245" max="10245" width="63.33203125" style="2" customWidth="1"/>
    <col min="10246" max="10251" width="48.83203125" style="2" customWidth="1"/>
    <col min="10252" max="10496" width="8.83203125" style="2"/>
    <col min="10497" max="10497" width="31" style="2" customWidth="1"/>
    <col min="10498" max="10498" width="28.5" style="2" customWidth="1"/>
    <col min="10499" max="10499" width="16.33203125" style="2" customWidth="1"/>
    <col min="10500" max="10500" width="16.6640625" style="2" customWidth="1"/>
    <col min="10501" max="10501" width="63.33203125" style="2" customWidth="1"/>
    <col min="10502" max="10507" width="48.83203125" style="2" customWidth="1"/>
    <col min="10508" max="10752" width="8.83203125" style="2"/>
    <col min="10753" max="10753" width="31" style="2" customWidth="1"/>
    <col min="10754" max="10754" width="28.5" style="2" customWidth="1"/>
    <col min="10755" max="10755" width="16.33203125" style="2" customWidth="1"/>
    <col min="10756" max="10756" width="16.6640625" style="2" customWidth="1"/>
    <col min="10757" max="10757" width="63.33203125" style="2" customWidth="1"/>
    <col min="10758" max="10763" width="48.83203125" style="2" customWidth="1"/>
    <col min="10764" max="11008" width="8.83203125" style="2"/>
    <col min="11009" max="11009" width="31" style="2" customWidth="1"/>
    <col min="11010" max="11010" width="28.5" style="2" customWidth="1"/>
    <col min="11011" max="11011" width="16.33203125" style="2" customWidth="1"/>
    <col min="11012" max="11012" width="16.6640625" style="2" customWidth="1"/>
    <col min="11013" max="11013" width="63.33203125" style="2" customWidth="1"/>
    <col min="11014" max="11019" width="48.83203125" style="2" customWidth="1"/>
    <col min="11020" max="11264" width="8.83203125" style="2"/>
    <col min="11265" max="11265" width="31" style="2" customWidth="1"/>
    <col min="11266" max="11266" width="28.5" style="2" customWidth="1"/>
    <col min="11267" max="11267" width="16.33203125" style="2" customWidth="1"/>
    <col min="11268" max="11268" width="16.6640625" style="2" customWidth="1"/>
    <col min="11269" max="11269" width="63.33203125" style="2" customWidth="1"/>
    <col min="11270" max="11275" width="48.83203125" style="2" customWidth="1"/>
    <col min="11276" max="11520" width="8.83203125" style="2"/>
    <col min="11521" max="11521" width="31" style="2" customWidth="1"/>
    <col min="11522" max="11522" width="28.5" style="2" customWidth="1"/>
    <col min="11523" max="11523" width="16.33203125" style="2" customWidth="1"/>
    <col min="11524" max="11524" width="16.6640625" style="2" customWidth="1"/>
    <col min="11525" max="11525" width="63.33203125" style="2" customWidth="1"/>
    <col min="11526" max="11531" width="48.83203125" style="2" customWidth="1"/>
    <col min="11532" max="11776" width="8.83203125" style="2"/>
    <col min="11777" max="11777" width="31" style="2" customWidth="1"/>
    <col min="11778" max="11778" width="28.5" style="2" customWidth="1"/>
    <col min="11779" max="11779" width="16.33203125" style="2" customWidth="1"/>
    <col min="11780" max="11780" width="16.6640625" style="2" customWidth="1"/>
    <col min="11781" max="11781" width="63.33203125" style="2" customWidth="1"/>
    <col min="11782" max="11787" width="48.83203125" style="2" customWidth="1"/>
    <col min="11788" max="12032" width="8.83203125" style="2"/>
    <col min="12033" max="12033" width="31" style="2" customWidth="1"/>
    <col min="12034" max="12034" width="28.5" style="2" customWidth="1"/>
    <col min="12035" max="12035" width="16.33203125" style="2" customWidth="1"/>
    <col min="12036" max="12036" width="16.6640625" style="2" customWidth="1"/>
    <col min="12037" max="12037" width="63.33203125" style="2" customWidth="1"/>
    <col min="12038" max="12043" width="48.83203125" style="2" customWidth="1"/>
    <col min="12044" max="12288" width="8.83203125" style="2"/>
    <col min="12289" max="12289" width="31" style="2" customWidth="1"/>
    <col min="12290" max="12290" width="28.5" style="2" customWidth="1"/>
    <col min="12291" max="12291" width="16.33203125" style="2" customWidth="1"/>
    <col min="12292" max="12292" width="16.6640625" style="2" customWidth="1"/>
    <col min="12293" max="12293" width="63.33203125" style="2" customWidth="1"/>
    <col min="12294" max="12299" width="48.83203125" style="2" customWidth="1"/>
    <col min="12300" max="12544" width="8.83203125" style="2"/>
    <col min="12545" max="12545" width="31" style="2" customWidth="1"/>
    <col min="12546" max="12546" width="28.5" style="2" customWidth="1"/>
    <col min="12547" max="12547" width="16.33203125" style="2" customWidth="1"/>
    <col min="12548" max="12548" width="16.6640625" style="2" customWidth="1"/>
    <col min="12549" max="12549" width="63.33203125" style="2" customWidth="1"/>
    <col min="12550" max="12555" width="48.83203125" style="2" customWidth="1"/>
    <col min="12556" max="12800" width="8.83203125" style="2"/>
    <col min="12801" max="12801" width="31" style="2" customWidth="1"/>
    <col min="12802" max="12802" width="28.5" style="2" customWidth="1"/>
    <col min="12803" max="12803" width="16.33203125" style="2" customWidth="1"/>
    <col min="12804" max="12804" width="16.6640625" style="2" customWidth="1"/>
    <col min="12805" max="12805" width="63.33203125" style="2" customWidth="1"/>
    <col min="12806" max="12811" width="48.83203125" style="2" customWidth="1"/>
    <col min="12812" max="13056" width="8.83203125" style="2"/>
    <col min="13057" max="13057" width="31" style="2" customWidth="1"/>
    <col min="13058" max="13058" width="28.5" style="2" customWidth="1"/>
    <col min="13059" max="13059" width="16.33203125" style="2" customWidth="1"/>
    <col min="13060" max="13060" width="16.6640625" style="2" customWidth="1"/>
    <col min="13061" max="13061" width="63.33203125" style="2" customWidth="1"/>
    <col min="13062" max="13067" width="48.83203125" style="2" customWidth="1"/>
    <col min="13068" max="13312" width="8.83203125" style="2"/>
    <col min="13313" max="13313" width="31" style="2" customWidth="1"/>
    <col min="13314" max="13314" width="28.5" style="2" customWidth="1"/>
    <col min="13315" max="13315" width="16.33203125" style="2" customWidth="1"/>
    <col min="13316" max="13316" width="16.6640625" style="2" customWidth="1"/>
    <col min="13317" max="13317" width="63.33203125" style="2" customWidth="1"/>
    <col min="13318" max="13323" width="48.83203125" style="2" customWidth="1"/>
    <col min="13324" max="13568" width="8.83203125" style="2"/>
    <col min="13569" max="13569" width="31" style="2" customWidth="1"/>
    <col min="13570" max="13570" width="28.5" style="2" customWidth="1"/>
    <col min="13571" max="13571" width="16.33203125" style="2" customWidth="1"/>
    <col min="13572" max="13572" width="16.6640625" style="2" customWidth="1"/>
    <col min="13573" max="13573" width="63.33203125" style="2" customWidth="1"/>
    <col min="13574" max="13579" width="48.83203125" style="2" customWidth="1"/>
    <col min="13580" max="13824" width="8.83203125" style="2"/>
    <col min="13825" max="13825" width="31" style="2" customWidth="1"/>
    <col min="13826" max="13826" width="28.5" style="2" customWidth="1"/>
    <col min="13827" max="13827" width="16.33203125" style="2" customWidth="1"/>
    <col min="13828" max="13828" width="16.6640625" style="2" customWidth="1"/>
    <col min="13829" max="13829" width="63.33203125" style="2" customWidth="1"/>
    <col min="13830" max="13835" width="48.83203125" style="2" customWidth="1"/>
    <col min="13836" max="14080" width="8.83203125" style="2"/>
    <col min="14081" max="14081" width="31" style="2" customWidth="1"/>
    <col min="14082" max="14082" width="28.5" style="2" customWidth="1"/>
    <col min="14083" max="14083" width="16.33203125" style="2" customWidth="1"/>
    <col min="14084" max="14084" width="16.6640625" style="2" customWidth="1"/>
    <col min="14085" max="14085" width="63.33203125" style="2" customWidth="1"/>
    <col min="14086" max="14091" width="48.83203125" style="2" customWidth="1"/>
    <col min="14092" max="14336" width="8.83203125" style="2"/>
    <col min="14337" max="14337" width="31" style="2" customWidth="1"/>
    <col min="14338" max="14338" width="28.5" style="2" customWidth="1"/>
    <col min="14339" max="14339" width="16.33203125" style="2" customWidth="1"/>
    <col min="14340" max="14340" width="16.6640625" style="2" customWidth="1"/>
    <col min="14341" max="14341" width="63.33203125" style="2" customWidth="1"/>
    <col min="14342" max="14347" width="48.83203125" style="2" customWidth="1"/>
    <col min="14348" max="14592" width="8.83203125" style="2"/>
    <col min="14593" max="14593" width="31" style="2" customWidth="1"/>
    <col min="14594" max="14594" width="28.5" style="2" customWidth="1"/>
    <col min="14595" max="14595" width="16.33203125" style="2" customWidth="1"/>
    <col min="14596" max="14596" width="16.6640625" style="2" customWidth="1"/>
    <col min="14597" max="14597" width="63.33203125" style="2" customWidth="1"/>
    <col min="14598" max="14603" width="48.83203125" style="2" customWidth="1"/>
    <col min="14604" max="14848" width="8.83203125" style="2"/>
    <col min="14849" max="14849" width="31" style="2" customWidth="1"/>
    <col min="14850" max="14850" width="28.5" style="2" customWidth="1"/>
    <col min="14851" max="14851" width="16.33203125" style="2" customWidth="1"/>
    <col min="14852" max="14852" width="16.6640625" style="2" customWidth="1"/>
    <col min="14853" max="14853" width="63.33203125" style="2" customWidth="1"/>
    <col min="14854" max="14859" width="48.83203125" style="2" customWidth="1"/>
    <col min="14860" max="15104" width="8.83203125" style="2"/>
    <col min="15105" max="15105" width="31" style="2" customWidth="1"/>
    <col min="15106" max="15106" width="28.5" style="2" customWidth="1"/>
    <col min="15107" max="15107" width="16.33203125" style="2" customWidth="1"/>
    <col min="15108" max="15108" width="16.6640625" style="2" customWidth="1"/>
    <col min="15109" max="15109" width="63.33203125" style="2" customWidth="1"/>
    <col min="15110" max="15115" width="48.83203125" style="2" customWidth="1"/>
    <col min="15116" max="15360" width="8.83203125" style="2"/>
    <col min="15361" max="15361" width="31" style="2" customWidth="1"/>
    <col min="15362" max="15362" width="28.5" style="2" customWidth="1"/>
    <col min="15363" max="15363" width="16.33203125" style="2" customWidth="1"/>
    <col min="15364" max="15364" width="16.6640625" style="2" customWidth="1"/>
    <col min="15365" max="15365" width="63.33203125" style="2" customWidth="1"/>
    <col min="15366" max="15371" width="48.83203125" style="2" customWidth="1"/>
    <col min="15372" max="15616" width="8.83203125" style="2"/>
    <col min="15617" max="15617" width="31" style="2" customWidth="1"/>
    <col min="15618" max="15618" width="28.5" style="2" customWidth="1"/>
    <col min="15619" max="15619" width="16.33203125" style="2" customWidth="1"/>
    <col min="15620" max="15620" width="16.6640625" style="2" customWidth="1"/>
    <col min="15621" max="15621" width="63.33203125" style="2" customWidth="1"/>
    <col min="15622" max="15627" width="48.83203125" style="2" customWidth="1"/>
    <col min="15628" max="15872" width="8.83203125" style="2"/>
    <col min="15873" max="15873" width="31" style="2" customWidth="1"/>
    <col min="15874" max="15874" width="28.5" style="2" customWidth="1"/>
    <col min="15875" max="15875" width="16.33203125" style="2" customWidth="1"/>
    <col min="15876" max="15876" width="16.6640625" style="2" customWidth="1"/>
    <col min="15877" max="15877" width="63.33203125" style="2" customWidth="1"/>
    <col min="15878" max="15883" width="48.83203125" style="2" customWidth="1"/>
    <col min="15884" max="16128" width="8.83203125" style="2"/>
    <col min="16129" max="16129" width="31" style="2" customWidth="1"/>
    <col min="16130" max="16130" width="28.5" style="2" customWidth="1"/>
    <col min="16131" max="16131" width="16.33203125" style="2" customWidth="1"/>
    <col min="16132" max="16132" width="16.6640625" style="2" customWidth="1"/>
    <col min="16133" max="16133" width="63.33203125" style="2" customWidth="1"/>
    <col min="16134" max="16139" width="48.83203125" style="2" customWidth="1"/>
    <col min="16140" max="16384" width="8.83203125" style="2"/>
  </cols>
  <sheetData>
    <row r="1" spans="1:11" ht="15.75" x14ac:dyDescent="0.25">
      <c r="A1" s="1" t="s">
        <v>1881</v>
      </c>
      <c r="B1" s="102" t="s">
        <v>1882</v>
      </c>
      <c r="C1" s="103"/>
      <c r="D1" s="103"/>
      <c r="E1" s="103"/>
      <c r="F1" s="103"/>
      <c r="G1" s="103"/>
      <c r="H1" s="103"/>
      <c r="I1" s="103"/>
      <c r="J1" s="103"/>
      <c r="K1" s="104"/>
    </row>
    <row r="2" spans="1:11" ht="15.75" x14ac:dyDescent="0.25">
      <c r="A2" s="1" t="s">
        <v>1883</v>
      </c>
      <c r="B2" s="102" t="s">
        <v>1884</v>
      </c>
      <c r="C2" s="103"/>
      <c r="D2" s="103"/>
      <c r="E2" s="103"/>
      <c r="F2" s="103"/>
      <c r="G2" s="103"/>
      <c r="H2" s="103"/>
      <c r="I2" s="103"/>
      <c r="J2" s="103"/>
      <c r="K2" s="104"/>
    </row>
    <row r="3" spans="1:11" x14ac:dyDescent="0.25">
      <c r="A3" s="90"/>
      <c r="B3" s="90"/>
      <c r="C3" s="90"/>
      <c r="D3" s="90"/>
      <c r="E3" s="90"/>
      <c r="F3" s="90"/>
      <c r="G3" s="90"/>
      <c r="H3" s="90"/>
      <c r="I3" s="90"/>
      <c r="J3" s="90"/>
      <c r="K3" s="90"/>
    </row>
    <row r="4" spans="1:11" x14ac:dyDescent="0.25">
      <c r="A4" s="98" t="s">
        <v>1885</v>
      </c>
      <c r="B4" s="99"/>
      <c r="C4" s="99"/>
      <c r="D4" s="100"/>
      <c r="E4" s="3"/>
    </row>
    <row r="5" spans="1:11" x14ac:dyDescent="0.25">
      <c r="A5" s="94" t="s">
        <v>1886</v>
      </c>
      <c r="B5" s="95"/>
      <c r="C5" s="4" t="s">
        <v>1887</v>
      </c>
      <c r="D5" s="4" t="s">
        <v>1888</v>
      </c>
      <c r="E5" s="4" t="s">
        <v>1889</v>
      </c>
    </row>
    <row r="6" spans="1:11" ht="73.5" x14ac:dyDescent="0.25">
      <c r="A6" s="88" t="s">
        <v>1890</v>
      </c>
      <c r="B6" s="89"/>
      <c r="C6" s="5" t="s">
        <v>1891</v>
      </c>
      <c r="D6" s="6" t="s">
        <v>1892</v>
      </c>
      <c r="E6" s="6" t="s">
        <v>1893</v>
      </c>
    </row>
    <row r="7" spans="1:11" ht="21" x14ac:dyDescent="0.25">
      <c r="A7" s="88" t="s">
        <v>1894</v>
      </c>
      <c r="B7" s="89"/>
      <c r="C7" s="5" t="s">
        <v>1895</v>
      </c>
      <c r="D7" s="6" t="s">
        <v>1892</v>
      </c>
      <c r="E7" s="6" t="s">
        <v>1896</v>
      </c>
    </row>
    <row r="8" spans="1:11" ht="63" x14ac:dyDescent="0.25">
      <c r="A8" s="88" t="s">
        <v>1897</v>
      </c>
      <c r="B8" s="89"/>
      <c r="C8" s="5" t="s">
        <v>1898</v>
      </c>
      <c r="D8" s="6" t="s">
        <v>1892</v>
      </c>
      <c r="E8" s="6" t="s">
        <v>1899</v>
      </c>
    </row>
    <row r="9" spans="1:11" ht="42" x14ac:dyDescent="0.25">
      <c r="A9" s="88" t="s">
        <v>1900</v>
      </c>
      <c r="B9" s="89"/>
      <c r="C9" s="5" t="s">
        <v>1901</v>
      </c>
      <c r="D9" s="6" t="s">
        <v>1892</v>
      </c>
      <c r="E9" s="6" t="s">
        <v>1902</v>
      </c>
    </row>
    <row r="10" spans="1:11" ht="52.5" x14ac:dyDescent="0.25">
      <c r="A10" s="7" t="s">
        <v>1903</v>
      </c>
      <c r="B10" s="6" t="s">
        <v>1904</v>
      </c>
      <c r="C10" s="5" t="s">
        <v>1905</v>
      </c>
      <c r="D10" s="6" t="s">
        <v>1892</v>
      </c>
      <c r="E10" s="6" t="s">
        <v>1906</v>
      </c>
    </row>
    <row r="11" spans="1:11" ht="42" x14ac:dyDescent="0.25">
      <c r="A11" s="88" t="s">
        <v>1907</v>
      </c>
      <c r="B11" s="89"/>
      <c r="C11" s="5" t="s">
        <v>1908</v>
      </c>
      <c r="D11" s="6" t="s">
        <v>1892</v>
      </c>
      <c r="E11" s="6" t="s">
        <v>1909</v>
      </c>
    </row>
    <row r="12" spans="1:11" ht="31.5" x14ac:dyDescent="0.25">
      <c r="A12" s="96" t="s">
        <v>1910</v>
      </c>
      <c r="B12" s="6" t="s">
        <v>1911</v>
      </c>
      <c r="C12" s="5" t="s">
        <v>1912</v>
      </c>
      <c r="D12" s="6" t="s">
        <v>1892</v>
      </c>
      <c r="E12" s="6" t="s">
        <v>1913</v>
      </c>
    </row>
    <row r="13" spans="1:11" ht="42" x14ac:dyDescent="0.25">
      <c r="A13" s="101"/>
      <c r="B13" s="6" t="s">
        <v>1914</v>
      </c>
      <c r="C13" s="5" t="s">
        <v>1915</v>
      </c>
      <c r="D13" s="6" t="s">
        <v>1892</v>
      </c>
      <c r="E13" s="6" t="s">
        <v>1916</v>
      </c>
    </row>
    <row r="14" spans="1:11" ht="31.5" x14ac:dyDescent="0.25">
      <c r="A14" s="101"/>
      <c r="B14" s="6" t="s">
        <v>1917</v>
      </c>
      <c r="C14" s="5" t="s">
        <v>1918</v>
      </c>
      <c r="D14" s="6" t="s">
        <v>1892</v>
      </c>
      <c r="E14" s="6" t="s">
        <v>1919</v>
      </c>
    </row>
    <row r="15" spans="1:11" ht="63" x14ac:dyDescent="0.25">
      <c r="A15" s="101"/>
      <c r="B15" s="6" t="s">
        <v>1920</v>
      </c>
      <c r="C15" s="5" t="s">
        <v>1921</v>
      </c>
      <c r="D15" s="6" t="s">
        <v>1892</v>
      </c>
      <c r="E15" s="6" t="s">
        <v>1922</v>
      </c>
    </row>
    <row r="16" spans="1:11" ht="31.5" x14ac:dyDescent="0.25">
      <c r="A16" s="97"/>
      <c r="B16" s="6" t="s">
        <v>1923</v>
      </c>
      <c r="C16" s="5" t="s">
        <v>1924</v>
      </c>
      <c r="D16" s="6" t="s">
        <v>1892</v>
      </c>
      <c r="E16" s="6" t="s">
        <v>1925</v>
      </c>
    </row>
    <row r="17" spans="1:11" x14ac:dyDescent="0.25">
      <c r="A17" s="90"/>
      <c r="B17" s="90"/>
      <c r="C17" s="90"/>
      <c r="D17" s="90"/>
      <c r="E17" s="90"/>
      <c r="F17" s="90"/>
      <c r="G17" s="90"/>
      <c r="H17" s="90"/>
      <c r="I17" s="90"/>
      <c r="J17" s="90"/>
      <c r="K17" s="90"/>
    </row>
    <row r="18" spans="1:11" x14ac:dyDescent="0.25">
      <c r="A18" s="98" t="s">
        <v>1926</v>
      </c>
      <c r="B18" s="99"/>
      <c r="C18" s="99"/>
      <c r="D18" s="100"/>
      <c r="E18" s="3"/>
    </row>
    <row r="19" spans="1:11" x14ac:dyDescent="0.25">
      <c r="A19" s="94" t="s">
        <v>1886</v>
      </c>
      <c r="B19" s="95"/>
      <c r="C19" s="4" t="s">
        <v>1887</v>
      </c>
      <c r="D19" s="4" t="s">
        <v>1888</v>
      </c>
      <c r="E19" s="4" t="s">
        <v>1889</v>
      </c>
    </row>
    <row r="20" spans="1:11" ht="21" x14ac:dyDescent="0.25">
      <c r="A20" s="88" t="s">
        <v>1927</v>
      </c>
      <c r="B20" s="89"/>
      <c r="C20" s="5" t="s">
        <v>1928</v>
      </c>
      <c r="D20" s="6" t="s">
        <v>1892</v>
      </c>
      <c r="E20" s="6" t="s">
        <v>1929</v>
      </c>
    </row>
    <row r="21" spans="1:11" ht="63" x14ac:dyDescent="0.25">
      <c r="A21" s="88" t="s">
        <v>1930</v>
      </c>
      <c r="B21" s="89"/>
      <c r="C21" s="5" t="s">
        <v>1931</v>
      </c>
      <c r="D21" s="6" t="s">
        <v>1892</v>
      </c>
      <c r="E21" s="6" t="s">
        <v>1932</v>
      </c>
    </row>
    <row r="22" spans="1:11" ht="31.5" x14ac:dyDescent="0.25">
      <c r="A22" s="88" t="s">
        <v>1933</v>
      </c>
      <c r="B22" s="89"/>
      <c r="C22" s="5" t="s">
        <v>1934</v>
      </c>
      <c r="D22" s="6" t="s">
        <v>1892</v>
      </c>
      <c r="E22" s="6" t="s">
        <v>1935</v>
      </c>
    </row>
    <row r="23" spans="1:11" ht="21" x14ac:dyDescent="0.25">
      <c r="A23" s="88" t="s">
        <v>1936</v>
      </c>
      <c r="B23" s="89"/>
      <c r="C23" s="5" t="s">
        <v>1937</v>
      </c>
      <c r="D23" s="6" t="s">
        <v>1892</v>
      </c>
      <c r="E23" s="6" t="s">
        <v>1938</v>
      </c>
    </row>
    <row r="24" spans="1:11" ht="21" x14ac:dyDescent="0.25">
      <c r="A24" s="88" t="s">
        <v>1939</v>
      </c>
      <c r="B24" s="89"/>
      <c r="C24" s="5" t="s">
        <v>1940</v>
      </c>
      <c r="D24" s="6" t="s">
        <v>1892</v>
      </c>
      <c r="E24" s="6" t="s">
        <v>1941</v>
      </c>
    </row>
    <row r="25" spans="1:11" ht="21" x14ac:dyDescent="0.25">
      <c r="A25" s="88" t="s">
        <v>1942</v>
      </c>
      <c r="B25" s="89"/>
      <c r="C25" s="5" t="s">
        <v>1943</v>
      </c>
      <c r="D25" s="6" t="s">
        <v>1892</v>
      </c>
      <c r="E25" s="6" t="s">
        <v>1944</v>
      </c>
    </row>
    <row r="26" spans="1:11" ht="63" x14ac:dyDescent="0.25">
      <c r="A26" s="88" t="s">
        <v>1945</v>
      </c>
      <c r="B26" s="89"/>
      <c r="C26" s="5" t="s">
        <v>1946</v>
      </c>
      <c r="D26" s="6" t="s">
        <v>1892</v>
      </c>
      <c r="E26" s="6" t="s">
        <v>1947</v>
      </c>
    </row>
    <row r="27" spans="1:11" ht="52.5" x14ac:dyDescent="0.25">
      <c r="A27" s="88" t="s">
        <v>1948</v>
      </c>
      <c r="B27" s="89"/>
      <c r="C27" s="5" t="s">
        <v>1949</v>
      </c>
      <c r="D27" s="6" t="s">
        <v>1892</v>
      </c>
      <c r="E27" s="6" t="s">
        <v>1950</v>
      </c>
    </row>
    <row r="28" spans="1:11" ht="42" x14ac:dyDescent="0.25">
      <c r="A28" s="88" t="s">
        <v>1951</v>
      </c>
      <c r="B28" s="89"/>
      <c r="C28" s="5" t="s">
        <v>1952</v>
      </c>
      <c r="D28" s="6" t="s">
        <v>1892</v>
      </c>
      <c r="E28" s="6" t="s">
        <v>1953</v>
      </c>
    </row>
    <row r="29" spans="1:11" ht="21" x14ac:dyDescent="0.25">
      <c r="A29" s="88" t="s">
        <v>1923</v>
      </c>
      <c r="B29" s="89"/>
      <c r="C29" s="5" t="s">
        <v>1954</v>
      </c>
      <c r="D29" s="6" t="s">
        <v>1892</v>
      </c>
      <c r="E29" s="6" t="s">
        <v>1925</v>
      </c>
    </row>
    <row r="30" spans="1:11" ht="21" x14ac:dyDescent="0.25">
      <c r="A30" s="88" t="s">
        <v>1955</v>
      </c>
      <c r="B30" s="89"/>
      <c r="C30" s="5" t="s">
        <v>1956</v>
      </c>
      <c r="D30" s="6" t="s">
        <v>1892</v>
      </c>
      <c r="E30" s="6" t="s">
        <v>1957</v>
      </c>
    </row>
    <row r="31" spans="1:11" ht="84" x14ac:dyDescent="0.25">
      <c r="A31" s="88" t="s">
        <v>1958</v>
      </c>
      <c r="B31" s="89"/>
      <c r="C31" s="5" t="s">
        <v>1959</v>
      </c>
      <c r="D31" s="6" t="s">
        <v>1892</v>
      </c>
      <c r="E31" s="6" t="s">
        <v>1960</v>
      </c>
    </row>
    <row r="32" spans="1:11" x14ac:dyDescent="0.25">
      <c r="A32" s="90"/>
      <c r="B32" s="90"/>
      <c r="C32" s="90"/>
      <c r="D32" s="90"/>
      <c r="E32" s="90"/>
      <c r="F32" s="90"/>
      <c r="G32" s="90"/>
      <c r="H32" s="90"/>
      <c r="I32" s="90"/>
      <c r="J32" s="90"/>
      <c r="K32" s="90"/>
    </row>
    <row r="33" spans="1:11" x14ac:dyDescent="0.25">
      <c r="A33" s="98" t="s">
        <v>1961</v>
      </c>
      <c r="B33" s="99"/>
      <c r="C33" s="99"/>
      <c r="D33" s="100"/>
      <c r="E33" s="3"/>
    </row>
    <row r="34" spans="1:11" x14ac:dyDescent="0.25">
      <c r="A34" s="94" t="s">
        <v>1886</v>
      </c>
      <c r="B34" s="95"/>
      <c r="C34" s="4" t="s">
        <v>1887</v>
      </c>
      <c r="D34" s="4" t="s">
        <v>1888</v>
      </c>
      <c r="E34" s="4" t="s">
        <v>1889</v>
      </c>
    </row>
    <row r="35" spans="1:11" ht="21" x14ac:dyDescent="0.25">
      <c r="A35" s="88" t="s">
        <v>1962</v>
      </c>
      <c r="B35" s="89"/>
      <c r="C35" s="5" t="s">
        <v>1963</v>
      </c>
      <c r="D35" s="6" t="s">
        <v>1892</v>
      </c>
      <c r="E35" s="6" t="s">
        <v>1964</v>
      </c>
    </row>
    <row r="36" spans="1:11" ht="31.5" x14ac:dyDescent="0.25">
      <c r="A36" s="88" t="s">
        <v>1965</v>
      </c>
      <c r="B36" s="89"/>
      <c r="C36" s="5" t="s">
        <v>1966</v>
      </c>
      <c r="D36" s="6" t="s">
        <v>1892</v>
      </c>
      <c r="E36" s="6" t="s">
        <v>1967</v>
      </c>
    </row>
    <row r="37" spans="1:11" ht="21" x14ac:dyDescent="0.25">
      <c r="A37" s="88" t="s">
        <v>1968</v>
      </c>
      <c r="B37" s="89"/>
      <c r="C37" s="5" t="s">
        <v>1969</v>
      </c>
      <c r="D37" s="6" t="s">
        <v>1892</v>
      </c>
      <c r="E37" s="6" t="s">
        <v>1970</v>
      </c>
    </row>
    <row r="38" spans="1:11" ht="21" x14ac:dyDescent="0.25">
      <c r="A38" s="88" t="s">
        <v>1971</v>
      </c>
      <c r="B38" s="89"/>
      <c r="C38" s="5" t="s">
        <v>1972</v>
      </c>
      <c r="D38" s="6" t="s">
        <v>1892</v>
      </c>
      <c r="E38" s="6" t="s">
        <v>1973</v>
      </c>
    </row>
    <row r="39" spans="1:11" ht="73.5" x14ac:dyDescent="0.25">
      <c r="A39" s="96" t="s">
        <v>1974</v>
      </c>
      <c r="B39" s="6" t="s">
        <v>1975</v>
      </c>
      <c r="C39" s="5" t="s">
        <v>1976</v>
      </c>
      <c r="D39" s="6" t="s">
        <v>1892</v>
      </c>
      <c r="E39" s="6" t="s">
        <v>1977</v>
      </c>
    </row>
    <row r="40" spans="1:11" ht="31.5" x14ac:dyDescent="0.25">
      <c r="A40" s="97"/>
      <c r="B40" s="6" t="s">
        <v>1923</v>
      </c>
      <c r="C40" s="5" t="s">
        <v>1978</v>
      </c>
      <c r="D40" s="6" t="s">
        <v>1892</v>
      </c>
      <c r="E40" s="6" t="s">
        <v>1925</v>
      </c>
    </row>
    <row r="41" spans="1:11" ht="31.5" x14ac:dyDescent="0.25">
      <c r="A41" s="88" t="s">
        <v>1979</v>
      </c>
      <c r="B41" s="89"/>
      <c r="C41" s="5" t="s">
        <v>1980</v>
      </c>
      <c r="D41" s="6" t="s">
        <v>1892</v>
      </c>
      <c r="E41" s="6" t="s">
        <v>1981</v>
      </c>
    </row>
    <row r="42" spans="1:11" ht="21" x14ac:dyDescent="0.25">
      <c r="A42" s="88" t="s">
        <v>1923</v>
      </c>
      <c r="B42" s="89"/>
      <c r="C42" s="5" t="s">
        <v>1982</v>
      </c>
      <c r="D42" s="6" t="s">
        <v>1892</v>
      </c>
      <c r="E42" s="6" t="s">
        <v>1925</v>
      </c>
    </row>
    <row r="43" spans="1:11" ht="94.5" x14ac:dyDescent="0.25">
      <c r="A43" s="88" t="s">
        <v>1958</v>
      </c>
      <c r="B43" s="89"/>
      <c r="C43" s="5" t="s">
        <v>1983</v>
      </c>
      <c r="D43" s="6" t="s">
        <v>1892</v>
      </c>
      <c r="E43" s="6" t="s">
        <v>1984</v>
      </c>
    </row>
    <row r="44" spans="1:11" x14ac:dyDescent="0.25">
      <c r="A44" s="90"/>
      <c r="B44" s="90"/>
      <c r="C44" s="90"/>
      <c r="D44" s="90"/>
      <c r="E44" s="90"/>
      <c r="F44" s="90"/>
      <c r="G44" s="90"/>
      <c r="H44" s="90"/>
      <c r="I44" s="90"/>
      <c r="J44" s="90"/>
      <c r="K44" s="90"/>
    </row>
    <row r="45" spans="1:11" x14ac:dyDescent="0.25">
      <c r="A45" s="98" t="s">
        <v>1985</v>
      </c>
      <c r="B45" s="99"/>
      <c r="C45" s="99"/>
      <c r="D45" s="100"/>
      <c r="E45" s="3"/>
    </row>
    <row r="46" spans="1:11" x14ac:dyDescent="0.25">
      <c r="A46" s="94" t="s">
        <v>1886</v>
      </c>
      <c r="B46" s="95"/>
      <c r="C46" s="4" t="s">
        <v>1887</v>
      </c>
      <c r="D46" s="4" t="s">
        <v>1888</v>
      </c>
      <c r="E46" s="4" t="s">
        <v>1889</v>
      </c>
    </row>
    <row r="47" spans="1:11" ht="21" x14ac:dyDescent="0.25">
      <c r="A47" s="88" t="s">
        <v>1986</v>
      </c>
      <c r="B47" s="89"/>
      <c r="C47" s="5" t="s">
        <v>1987</v>
      </c>
      <c r="D47" s="6" t="s">
        <v>1892</v>
      </c>
      <c r="E47" s="6" t="s">
        <v>1988</v>
      </c>
    </row>
    <row r="48" spans="1:11" ht="21" x14ac:dyDescent="0.25">
      <c r="A48" s="88" t="s">
        <v>1920</v>
      </c>
      <c r="B48" s="89"/>
      <c r="C48" s="5" t="s">
        <v>1989</v>
      </c>
      <c r="D48" s="6" t="s">
        <v>1892</v>
      </c>
      <c r="E48" s="6" t="s">
        <v>1922</v>
      </c>
    </row>
    <row r="49" spans="1:11" ht="42" x14ac:dyDescent="0.25">
      <c r="A49" s="88" t="s">
        <v>1990</v>
      </c>
      <c r="B49" s="89"/>
      <c r="C49" s="5" t="s">
        <v>1991</v>
      </c>
      <c r="D49" s="6" t="s">
        <v>1892</v>
      </c>
      <c r="E49" s="6" t="s">
        <v>1992</v>
      </c>
    </row>
    <row r="50" spans="1:11" ht="21" x14ac:dyDescent="0.25">
      <c r="A50" s="88" t="s">
        <v>1923</v>
      </c>
      <c r="B50" s="89"/>
      <c r="C50" s="5" t="s">
        <v>1993</v>
      </c>
      <c r="D50" s="6" t="s">
        <v>1892</v>
      </c>
      <c r="E50" s="6" t="s">
        <v>1925</v>
      </c>
    </row>
    <row r="51" spans="1:11" ht="21" x14ac:dyDescent="0.25">
      <c r="A51" s="88" t="s">
        <v>1994</v>
      </c>
      <c r="B51" s="89"/>
      <c r="C51" s="5" t="s">
        <v>1995</v>
      </c>
      <c r="D51" s="6" t="s">
        <v>1892</v>
      </c>
      <c r="E51" s="6" t="s">
        <v>1996</v>
      </c>
    </row>
    <row r="52" spans="1:11" ht="21" x14ac:dyDescent="0.25">
      <c r="A52" s="88" t="s">
        <v>1997</v>
      </c>
      <c r="B52" s="89"/>
      <c r="C52" s="5" t="s">
        <v>1998</v>
      </c>
      <c r="D52" s="6" t="s">
        <v>1892</v>
      </c>
      <c r="E52" s="6" t="s">
        <v>1999</v>
      </c>
    </row>
    <row r="53" spans="1:11" ht="52.5" x14ac:dyDescent="0.25">
      <c r="A53" s="88" t="s">
        <v>1948</v>
      </c>
      <c r="B53" s="89"/>
      <c r="C53" s="5" t="s">
        <v>2000</v>
      </c>
      <c r="D53" s="6" t="s">
        <v>1892</v>
      </c>
      <c r="E53" s="6" t="s">
        <v>1950</v>
      </c>
    </row>
    <row r="54" spans="1:11" x14ac:dyDescent="0.25">
      <c r="A54" s="90"/>
      <c r="B54" s="90"/>
      <c r="C54" s="90"/>
      <c r="D54" s="90"/>
      <c r="E54" s="90"/>
      <c r="F54" s="90"/>
      <c r="G54" s="90"/>
      <c r="H54" s="90"/>
      <c r="I54" s="90"/>
      <c r="J54" s="90"/>
      <c r="K54" s="90"/>
    </row>
    <row r="55" spans="1:11" x14ac:dyDescent="0.25">
      <c r="A55" s="98" t="s">
        <v>2001</v>
      </c>
      <c r="B55" s="99"/>
      <c r="C55" s="99"/>
      <c r="D55" s="100"/>
      <c r="E55" s="3"/>
    </row>
    <row r="56" spans="1:11" x14ac:dyDescent="0.25">
      <c r="A56" s="94" t="s">
        <v>1886</v>
      </c>
      <c r="B56" s="95"/>
      <c r="C56" s="4" t="s">
        <v>1887</v>
      </c>
      <c r="D56" s="4" t="s">
        <v>1888</v>
      </c>
      <c r="E56" s="4" t="s">
        <v>1889</v>
      </c>
    </row>
    <row r="57" spans="1:11" ht="42" x14ac:dyDescent="0.25">
      <c r="A57" s="88" t="s">
        <v>2002</v>
      </c>
      <c r="B57" s="89"/>
      <c r="C57" s="5" t="s">
        <v>2003</v>
      </c>
      <c r="D57" s="6" t="s">
        <v>1892</v>
      </c>
      <c r="E57" s="6" t="s">
        <v>2004</v>
      </c>
    </row>
    <row r="58" spans="1:11" ht="52.5" x14ac:dyDescent="0.25">
      <c r="A58" s="88" t="s">
        <v>2005</v>
      </c>
      <c r="B58" s="89"/>
      <c r="C58" s="5" t="s">
        <v>2006</v>
      </c>
      <c r="D58" s="6" t="s">
        <v>1892</v>
      </c>
      <c r="E58" s="6" t="s">
        <v>2007</v>
      </c>
    </row>
    <row r="59" spans="1:11" ht="63" x14ac:dyDescent="0.25">
      <c r="A59" s="88" t="s">
        <v>2008</v>
      </c>
      <c r="B59" s="89"/>
      <c r="C59" s="5" t="s">
        <v>2009</v>
      </c>
      <c r="D59" s="6" t="s">
        <v>1892</v>
      </c>
      <c r="E59" s="6" t="s">
        <v>2010</v>
      </c>
    </row>
    <row r="60" spans="1:11" ht="31.5" x14ac:dyDescent="0.25">
      <c r="A60" s="88" t="s">
        <v>2011</v>
      </c>
      <c r="B60" s="89"/>
      <c r="C60" s="5" t="s">
        <v>2012</v>
      </c>
      <c r="D60" s="6" t="s">
        <v>1892</v>
      </c>
      <c r="E60" s="6" t="s">
        <v>2013</v>
      </c>
    </row>
    <row r="61" spans="1:11" ht="52.5" x14ac:dyDescent="0.25">
      <c r="A61" s="88" t="s">
        <v>2014</v>
      </c>
      <c r="B61" s="89"/>
      <c r="C61" s="5" t="s">
        <v>2015</v>
      </c>
      <c r="D61" s="6" t="s">
        <v>1892</v>
      </c>
      <c r="E61" s="6" t="s">
        <v>2016</v>
      </c>
    </row>
    <row r="62" spans="1:11" ht="31.5" x14ac:dyDescent="0.25">
      <c r="A62" s="96" t="s">
        <v>2017</v>
      </c>
      <c r="B62" s="6" t="s">
        <v>2018</v>
      </c>
      <c r="C62" s="5" t="s">
        <v>2019</v>
      </c>
      <c r="D62" s="6" t="s">
        <v>1892</v>
      </c>
      <c r="E62" s="6" t="s">
        <v>2020</v>
      </c>
    </row>
    <row r="63" spans="1:11" ht="31.5" x14ac:dyDescent="0.25">
      <c r="A63" s="97"/>
      <c r="B63" s="6" t="s">
        <v>2021</v>
      </c>
      <c r="C63" s="5" t="s">
        <v>2022</v>
      </c>
      <c r="D63" s="6" t="s">
        <v>1892</v>
      </c>
      <c r="E63" s="6" t="s">
        <v>2023</v>
      </c>
    </row>
    <row r="64" spans="1:11" ht="42" x14ac:dyDescent="0.25">
      <c r="A64" s="7" t="s">
        <v>2024</v>
      </c>
      <c r="B64" s="6" t="s">
        <v>2025</v>
      </c>
      <c r="C64" s="5" t="s">
        <v>2026</v>
      </c>
      <c r="D64" s="6" t="s">
        <v>1892</v>
      </c>
      <c r="E64" s="6" t="s">
        <v>2027</v>
      </c>
    </row>
    <row r="65" spans="1:11" ht="21" x14ac:dyDescent="0.25">
      <c r="A65" s="88" t="s">
        <v>1900</v>
      </c>
      <c r="B65" s="89"/>
      <c r="C65" s="5" t="s">
        <v>2028</v>
      </c>
      <c r="D65" s="6" t="s">
        <v>1892</v>
      </c>
      <c r="E65" s="6" t="s">
        <v>2029</v>
      </c>
    </row>
    <row r="66" spans="1:11" ht="52.5" x14ac:dyDescent="0.25">
      <c r="A66" s="7" t="s">
        <v>1903</v>
      </c>
      <c r="B66" s="6" t="s">
        <v>1904</v>
      </c>
      <c r="C66" s="5" t="s">
        <v>2030</v>
      </c>
      <c r="D66" s="6" t="s">
        <v>1892</v>
      </c>
      <c r="E66" s="6" t="s">
        <v>1906</v>
      </c>
    </row>
    <row r="67" spans="1:11" ht="31.5" x14ac:dyDescent="0.25">
      <c r="A67" s="88" t="s">
        <v>2031</v>
      </c>
      <c r="B67" s="89"/>
      <c r="C67" s="5" t="s">
        <v>2032</v>
      </c>
      <c r="D67" s="6" t="s">
        <v>1892</v>
      </c>
      <c r="E67" s="6" t="s">
        <v>2023</v>
      </c>
    </row>
    <row r="68" spans="1:11" x14ac:dyDescent="0.25">
      <c r="A68" s="90"/>
      <c r="B68" s="90"/>
      <c r="C68" s="90"/>
      <c r="D68" s="90"/>
      <c r="E68" s="90"/>
      <c r="F68" s="90"/>
      <c r="G68" s="90"/>
      <c r="H68" s="90"/>
      <c r="I68" s="90"/>
      <c r="J68" s="90"/>
      <c r="K68" s="90"/>
    </row>
    <row r="69" spans="1:11" x14ac:dyDescent="0.25">
      <c r="A69" s="98" t="s">
        <v>2033</v>
      </c>
      <c r="B69" s="99"/>
      <c r="C69" s="99"/>
      <c r="D69" s="100"/>
      <c r="E69" s="3"/>
    </row>
    <row r="70" spans="1:11" x14ac:dyDescent="0.25">
      <c r="A70" s="94" t="s">
        <v>1886</v>
      </c>
      <c r="B70" s="95"/>
      <c r="C70" s="4" t="s">
        <v>1887</v>
      </c>
      <c r="D70" s="4" t="s">
        <v>1888</v>
      </c>
      <c r="E70" s="4" t="s">
        <v>1889</v>
      </c>
    </row>
    <row r="71" spans="1:11" ht="52.5" x14ac:dyDescent="0.25">
      <c r="A71" s="88" t="s">
        <v>2034</v>
      </c>
      <c r="B71" s="89"/>
      <c r="C71" s="5" t="s">
        <v>2035</v>
      </c>
      <c r="D71" s="6" t="s">
        <v>1892</v>
      </c>
      <c r="E71" s="6" t="s">
        <v>2036</v>
      </c>
    </row>
    <row r="72" spans="1:11" ht="42" x14ac:dyDescent="0.25">
      <c r="A72" s="88" t="s">
        <v>2037</v>
      </c>
      <c r="B72" s="89"/>
      <c r="C72" s="5" t="s">
        <v>2038</v>
      </c>
      <c r="D72" s="6" t="s">
        <v>1892</v>
      </c>
      <c r="E72" s="6" t="s">
        <v>2039</v>
      </c>
    </row>
    <row r="73" spans="1:11" ht="31.5" x14ac:dyDescent="0.25">
      <c r="A73" s="88" t="s">
        <v>2040</v>
      </c>
      <c r="B73" s="89"/>
      <c r="C73" s="5" t="s">
        <v>2041</v>
      </c>
      <c r="D73" s="6" t="s">
        <v>1892</v>
      </c>
      <c r="E73" s="6" t="s">
        <v>2042</v>
      </c>
    </row>
    <row r="74" spans="1:11" ht="21" x14ac:dyDescent="0.25">
      <c r="A74" s="88" t="s">
        <v>2043</v>
      </c>
      <c r="B74" s="89"/>
      <c r="C74" s="5" t="s">
        <v>2044</v>
      </c>
      <c r="D74" s="6" t="s">
        <v>1892</v>
      </c>
      <c r="E74" s="6" t="s">
        <v>2045</v>
      </c>
    </row>
    <row r="75" spans="1:11" ht="52.5" x14ac:dyDescent="0.25">
      <c r="A75" s="88" t="s">
        <v>2046</v>
      </c>
      <c r="B75" s="89"/>
      <c r="C75" s="5" t="s">
        <v>2047</v>
      </c>
      <c r="D75" s="6" t="s">
        <v>1892</v>
      </c>
      <c r="E75" s="6" t="s">
        <v>2048</v>
      </c>
    </row>
    <row r="76" spans="1:11" ht="21" x14ac:dyDescent="0.25">
      <c r="A76" s="88" t="s">
        <v>2049</v>
      </c>
      <c r="B76" s="89"/>
      <c r="C76" s="5" t="s">
        <v>2050</v>
      </c>
      <c r="D76" s="6" t="s">
        <v>1892</v>
      </c>
      <c r="E76" s="6" t="s">
        <v>2051</v>
      </c>
    </row>
    <row r="77" spans="1:11" ht="21" x14ac:dyDescent="0.25">
      <c r="A77" s="88" t="s">
        <v>2052</v>
      </c>
      <c r="B77" s="89"/>
      <c r="C77" s="5" t="s">
        <v>2053</v>
      </c>
      <c r="D77" s="6" t="s">
        <v>1892</v>
      </c>
      <c r="E77" s="6" t="s">
        <v>2054</v>
      </c>
    </row>
    <row r="78" spans="1:11" ht="31.5" x14ac:dyDescent="0.25">
      <c r="A78" s="88" t="s">
        <v>2055</v>
      </c>
      <c r="B78" s="89"/>
      <c r="C78" s="5" t="s">
        <v>2056</v>
      </c>
      <c r="D78" s="6" t="s">
        <v>1892</v>
      </c>
      <c r="E78" s="6" t="s">
        <v>2057</v>
      </c>
    </row>
    <row r="79" spans="1:11" x14ac:dyDescent="0.25">
      <c r="A79" s="90"/>
      <c r="B79" s="90"/>
      <c r="C79" s="90"/>
      <c r="D79" s="90"/>
      <c r="E79" s="90"/>
      <c r="F79" s="90"/>
      <c r="G79" s="90"/>
      <c r="H79" s="90"/>
      <c r="I79" s="90"/>
      <c r="J79" s="90"/>
      <c r="K79" s="90"/>
    </row>
    <row r="80" spans="1:11" x14ac:dyDescent="0.25">
      <c r="A80" s="98" t="s">
        <v>2058</v>
      </c>
      <c r="B80" s="99"/>
      <c r="C80" s="99"/>
      <c r="D80" s="100"/>
      <c r="E80" s="3"/>
    </row>
    <row r="81" spans="1:11" x14ac:dyDescent="0.25">
      <c r="A81" s="94" t="s">
        <v>1886</v>
      </c>
      <c r="B81" s="95"/>
      <c r="C81" s="4" t="s">
        <v>1887</v>
      </c>
      <c r="D81" s="4" t="s">
        <v>1888</v>
      </c>
      <c r="E81" s="4" t="s">
        <v>1889</v>
      </c>
    </row>
    <row r="82" spans="1:11" ht="31.5" x14ac:dyDescent="0.25">
      <c r="A82" s="88" t="s">
        <v>2059</v>
      </c>
      <c r="B82" s="89"/>
      <c r="C82" s="5" t="s">
        <v>2060</v>
      </c>
      <c r="D82" s="6" t="s">
        <v>1892</v>
      </c>
      <c r="E82" s="6" t="s">
        <v>2061</v>
      </c>
    </row>
    <row r="83" spans="1:11" ht="31.5" x14ac:dyDescent="0.25">
      <c r="A83" s="88" t="s">
        <v>2062</v>
      </c>
      <c r="B83" s="89"/>
      <c r="C83" s="5" t="s">
        <v>2063</v>
      </c>
      <c r="D83" s="6" t="s">
        <v>1892</v>
      </c>
      <c r="E83" s="6" t="s">
        <v>2064</v>
      </c>
    </row>
    <row r="84" spans="1:11" ht="21" x14ac:dyDescent="0.25">
      <c r="A84" s="88" t="s">
        <v>2043</v>
      </c>
      <c r="B84" s="89"/>
      <c r="C84" s="5" t="s">
        <v>2065</v>
      </c>
      <c r="D84" s="6" t="s">
        <v>1892</v>
      </c>
      <c r="E84" s="6" t="s">
        <v>2045</v>
      </c>
    </row>
    <row r="85" spans="1:11" ht="31.5" x14ac:dyDescent="0.25">
      <c r="A85" s="88" t="s">
        <v>2037</v>
      </c>
      <c r="B85" s="89"/>
      <c r="C85" s="5" t="s">
        <v>2066</v>
      </c>
      <c r="D85" s="6" t="s">
        <v>1892</v>
      </c>
      <c r="E85" s="6" t="s">
        <v>2067</v>
      </c>
    </row>
    <row r="86" spans="1:11" x14ac:dyDescent="0.25">
      <c r="A86" s="90"/>
      <c r="B86" s="90"/>
      <c r="C86" s="90"/>
      <c r="D86" s="90"/>
      <c r="E86" s="90"/>
      <c r="F86" s="90"/>
      <c r="G86" s="90"/>
      <c r="H86" s="90"/>
      <c r="I86" s="90"/>
      <c r="J86" s="90"/>
      <c r="K86" s="90"/>
    </row>
    <row r="87" spans="1:11" x14ac:dyDescent="0.25">
      <c r="A87" s="98" t="s">
        <v>2068</v>
      </c>
      <c r="B87" s="99"/>
      <c r="C87" s="99"/>
      <c r="D87" s="100"/>
      <c r="E87" s="3"/>
    </row>
    <row r="88" spans="1:11" x14ac:dyDescent="0.25">
      <c r="A88" s="94" t="s">
        <v>1886</v>
      </c>
      <c r="B88" s="95"/>
      <c r="C88" s="4" t="s">
        <v>1887</v>
      </c>
      <c r="D88" s="4" t="s">
        <v>1888</v>
      </c>
      <c r="E88" s="4" t="s">
        <v>1889</v>
      </c>
    </row>
    <row r="89" spans="1:11" ht="52.5" x14ac:dyDescent="0.25">
      <c r="A89" s="88" t="s">
        <v>2069</v>
      </c>
      <c r="B89" s="89"/>
      <c r="C89" s="5" t="s">
        <v>2070</v>
      </c>
      <c r="D89" s="6" t="s">
        <v>1892</v>
      </c>
      <c r="E89" s="6" t="s">
        <v>2071</v>
      </c>
    </row>
    <row r="90" spans="1:11" ht="52.5" x14ac:dyDescent="0.25">
      <c r="A90" s="88" t="s">
        <v>2072</v>
      </c>
      <c r="B90" s="89"/>
      <c r="C90" s="5" t="s">
        <v>2073</v>
      </c>
      <c r="D90" s="6" t="s">
        <v>1892</v>
      </c>
      <c r="E90" s="6" t="s">
        <v>2074</v>
      </c>
    </row>
    <row r="91" spans="1:11" ht="21" x14ac:dyDescent="0.25">
      <c r="A91" s="88" t="s">
        <v>2075</v>
      </c>
      <c r="B91" s="89"/>
      <c r="C91" s="5" t="s">
        <v>2076</v>
      </c>
      <c r="D91" s="6" t="s">
        <v>1892</v>
      </c>
      <c r="E91" s="6" t="s">
        <v>2077</v>
      </c>
    </row>
    <row r="92" spans="1:11" x14ac:dyDescent="0.25">
      <c r="A92" s="90"/>
      <c r="B92" s="90"/>
      <c r="C92" s="90"/>
      <c r="D92" s="90"/>
      <c r="E92" s="90"/>
      <c r="F92" s="90"/>
      <c r="G92" s="90"/>
      <c r="H92" s="90"/>
      <c r="I92" s="90"/>
      <c r="J92" s="90"/>
      <c r="K92" s="90"/>
    </row>
    <row r="93" spans="1:11" x14ac:dyDescent="0.25">
      <c r="A93" s="98" t="s">
        <v>2078</v>
      </c>
      <c r="B93" s="99"/>
      <c r="C93" s="99"/>
      <c r="D93" s="100"/>
      <c r="E93" s="3"/>
    </row>
    <row r="94" spans="1:11" x14ac:dyDescent="0.25">
      <c r="A94" s="94" t="s">
        <v>1886</v>
      </c>
      <c r="B94" s="95"/>
      <c r="C94" s="4" t="s">
        <v>1887</v>
      </c>
      <c r="D94" s="4" t="s">
        <v>1888</v>
      </c>
      <c r="E94" s="4" t="s">
        <v>1889</v>
      </c>
    </row>
    <row r="95" spans="1:11" ht="21" x14ac:dyDescent="0.25">
      <c r="A95" s="88" t="s">
        <v>2079</v>
      </c>
      <c r="B95" s="89"/>
      <c r="C95" s="5" t="s">
        <v>2080</v>
      </c>
      <c r="D95" s="6" t="s">
        <v>1892</v>
      </c>
      <c r="E95" s="6" t="s">
        <v>2081</v>
      </c>
    </row>
    <row r="96" spans="1:11" ht="21" x14ac:dyDescent="0.25">
      <c r="A96" s="88" t="s">
        <v>2052</v>
      </c>
      <c r="B96" s="89"/>
      <c r="C96" s="5" t="s">
        <v>2082</v>
      </c>
      <c r="D96" s="6" t="s">
        <v>1892</v>
      </c>
      <c r="E96" s="6" t="s">
        <v>2054</v>
      </c>
    </row>
    <row r="97" spans="1:11" x14ac:dyDescent="0.25">
      <c r="A97" s="90"/>
      <c r="B97" s="90"/>
      <c r="C97" s="90"/>
      <c r="D97" s="90"/>
      <c r="E97" s="90"/>
      <c r="F97" s="90"/>
      <c r="G97" s="90"/>
      <c r="H97" s="90"/>
      <c r="I97" s="90"/>
      <c r="J97" s="90"/>
      <c r="K97" s="90"/>
    </row>
    <row r="98" spans="1:11" x14ac:dyDescent="0.25">
      <c r="A98" s="98" t="s">
        <v>2083</v>
      </c>
      <c r="B98" s="99"/>
      <c r="C98" s="99"/>
      <c r="D98" s="100"/>
      <c r="E98" s="3"/>
    </row>
    <row r="99" spans="1:11" x14ac:dyDescent="0.25">
      <c r="A99" s="94" t="s">
        <v>1886</v>
      </c>
      <c r="B99" s="95"/>
      <c r="C99" s="4" t="s">
        <v>1887</v>
      </c>
      <c r="D99" s="4" t="s">
        <v>1888</v>
      </c>
      <c r="E99" s="4" t="s">
        <v>1889</v>
      </c>
    </row>
    <row r="100" spans="1:11" ht="21" x14ac:dyDescent="0.25">
      <c r="A100" s="88" t="s">
        <v>2084</v>
      </c>
      <c r="B100" s="89"/>
      <c r="C100" s="5" t="s">
        <v>2085</v>
      </c>
      <c r="D100" s="6" t="s">
        <v>1892</v>
      </c>
      <c r="E100" s="6" t="s">
        <v>2086</v>
      </c>
    </row>
    <row r="101" spans="1:11" ht="31.5" x14ac:dyDescent="0.25">
      <c r="A101" s="88" t="s">
        <v>2087</v>
      </c>
      <c r="B101" s="89"/>
      <c r="C101" s="5" t="s">
        <v>2088</v>
      </c>
      <c r="D101" s="6" t="s">
        <v>1892</v>
      </c>
      <c r="E101" s="6" t="s">
        <v>2089</v>
      </c>
    </row>
    <row r="102" spans="1:11" ht="21" x14ac:dyDescent="0.25">
      <c r="A102" s="88" t="s">
        <v>2090</v>
      </c>
      <c r="B102" s="89"/>
      <c r="C102" s="5" t="s">
        <v>2091</v>
      </c>
      <c r="D102" s="6" t="s">
        <v>1892</v>
      </c>
      <c r="E102" s="6" t="s">
        <v>2092</v>
      </c>
    </row>
    <row r="103" spans="1:11" ht="21" x14ac:dyDescent="0.25">
      <c r="A103" s="88" t="s">
        <v>2093</v>
      </c>
      <c r="B103" s="89"/>
      <c r="C103" s="5" t="s">
        <v>2094</v>
      </c>
      <c r="D103" s="6" t="s">
        <v>1892</v>
      </c>
      <c r="E103" s="6" t="s">
        <v>2095</v>
      </c>
    </row>
    <row r="104" spans="1:11" ht="21" x14ac:dyDescent="0.25">
      <c r="A104" s="88" t="s">
        <v>2096</v>
      </c>
      <c r="B104" s="89"/>
      <c r="C104" s="5" t="s">
        <v>2097</v>
      </c>
      <c r="D104" s="6" t="s">
        <v>1892</v>
      </c>
      <c r="E104" s="6" t="s">
        <v>1988</v>
      </c>
    </row>
    <row r="105" spans="1:11" ht="21" x14ac:dyDescent="0.25">
      <c r="A105" s="88" t="s">
        <v>2098</v>
      </c>
      <c r="B105" s="89"/>
      <c r="C105" s="5" t="s">
        <v>2099</v>
      </c>
      <c r="D105" s="6" t="s">
        <v>1892</v>
      </c>
      <c r="E105" s="6" t="s">
        <v>2100</v>
      </c>
    </row>
    <row r="106" spans="1:11" ht="31.5" x14ac:dyDescent="0.25">
      <c r="A106" s="88" t="s">
        <v>2101</v>
      </c>
      <c r="B106" s="89"/>
      <c r="C106" s="5" t="s">
        <v>2102</v>
      </c>
      <c r="D106" s="6" t="s">
        <v>1892</v>
      </c>
      <c r="E106" s="6" t="s">
        <v>2103</v>
      </c>
    </row>
    <row r="107" spans="1:11" x14ac:dyDescent="0.25">
      <c r="A107" s="90"/>
      <c r="B107" s="90"/>
      <c r="C107" s="90"/>
      <c r="D107" s="90"/>
      <c r="E107" s="90"/>
      <c r="F107" s="90"/>
      <c r="G107" s="90"/>
      <c r="H107" s="90"/>
      <c r="I107" s="90"/>
      <c r="J107" s="90"/>
      <c r="K107" s="90"/>
    </row>
    <row r="108" spans="1:11" x14ac:dyDescent="0.25">
      <c r="A108" s="98" t="s">
        <v>2104</v>
      </c>
      <c r="B108" s="99"/>
      <c r="C108" s="99"/>
      <c r="D108" s="100"/>
      <c r="E108" s="3"/>
    </row>
    <row r="109" spans="1:11" x14ac:dyDescent="0.25">
      <c r="A109" s="94" t="s">
        <v>1886</v>
      </c>
      <c r="B109" s="95"/>
      <c r="C109" s="4" t="s">
        <v>1887</v>
      </c>
      <c r="D109" s="4" t="s">
        <v>1888</v>
      </c>
      <c r="E109" s="4" t="s">
        <v>1889</v>
      </c>
    </row>
    <row r="110" spans="1:11" ht="42" x14ac:dyDescent="0.25">
      <c r="A110" s="88" t="s">
        <v>2105</v>
      </c>
      <c r="B110" s="89"/>
      <c r="C110" s="5" t="s">
        <v>2106</v>
      </c>
      <c r="D110" s="6" t="s">
        <v>1892</v>
      </c>
      <c r="E110" s="6" t="s">
        <v>2107</v>
      </c>
    </row>
    <row r="111" spans="1:11" ht="31.5" x14ac:dyDescent="0.25">
      <c r="A111" s="88" t="s">
        <v>2108</v>
      </c>
      <c r="B111" s="89"/>
      <c r="C111" s="5" t="s">
        <v>2109</v>
      </c>
      <c r="D111" s="6" t="s">
        <v>1892</v>
      </c>
      <c r="E111" s="6" t="s">
        <v>2110</v>
      </c>
    </row>
    <row r="112" spans="1:11" ht="52.5" x14ac:dyDescent="0.25">
      <c r="A112" s="88" t="s">
        <v>2111</v>
      </c>
      <c r="B112" s="89"/>
      <c r="C112" s="5" t="s">
        <v>2112</v>
      </c>
      <c r="D112" s="6" t="s">
        <v>1892</v>
      </c>
      <c r="E112" s="6" t="s">
        <v>2113</v>
      </c>
    </row>
    <row r="113" spans="1:11" ht="31.5" x14ac:dyDescent="0.25">
      <c r="A113" s="88" t="s">
        <v>2011</v>
      </c>
      <c r="B113" s="89"/>
      <c r="C113" s="5" t="s">
        <v>2114</v>
      </c>
      <c r="D113" s="6" t="s">
        <v>1892</v>
      </c>
      <c r="E113" s="6" t="s">
        <v>2115</v>
      </c>
    </row>
    <row r="114" spans="1:11" ht="126" x14ac:dyDescent="0.25">
      <c r="A114" s="88" t="s">
        <v>2116</v>
      </c>
      <c r="B114" s="89"/>
      <c r="C114" s="5" t="s">
        <v>2117</v>
      </c>
      <c r="D114" s="6" t="s">
        <v>1892</v>
      </c>
      <c r="E114" s="6" t="s">
        <v>2118</v>
      </c>
    </row>
    <row r="115" spans="1:11" x14ac:dyDescent="0.25">
      <c r="A115" s="90"/>
      <c r="B115" s="90"/>
      <c r="C115" s="90"/>
      <c r="D115" s="90"/>
      <c r="E115" s="90"/>
      <c r="F115" s="90"/>
      <c r="G115" s="90"/>
      <c r="H115" s="90"/>
      <c r="I115" s="90"/>
      <c r="J115" s="90"/>
      <c r="K115" s="90"/>
    </row>
    <row r="116" spans="1:11" x14ac:dyDescent="0.25">
      <c r="A116" s="98" t="s">
        <v>2119</v>
      </c>
      <c r="B116" s="99"/>
      <c r="C116" s="99"/>
      <c r="D116" s="100"/>
      <c r="E116" s="3"/>
    </row>
    <row r="117" spans="1:11" x14ac:dyDescent="0.25">
      <c r="A117" s="94" t="s">
        <v>1886</v>
      </c>
      <c r="B117" s="95"/>
      <c r="C117" s="4" t="s">
        <v>1887</v>
      </c>
      <c r="D117" s="4" t="s">
        <v>1888</v>
      </c>
      <c r="E117" s="4" t="s">
        <v>1889</v>
      </c>
    </row>
    <row r="118" spans="1:11" ht="21" x14ac:dyDescent="0.25">
      <c r="A118" s="88" t="s">
        <v>2120</v>
      </c>
      <c r="B118" s="89"/>
      <c r="C118" s="5" t="s">
        <v>2121</v>
      </c>
      <c r="D118" s="6" t="s">
        <v>1892</v>
      </c>
      <c r="E118" s="6" t="s">
        <v>2122</v>
      </c>
    </row>
    <row r="119" spans="1:11" ht="52.5" x14ac:dyDescent="0.25">
      <c r="A119" s="88" t="s">
        <v>2123</v>
      </c>
      <c r="B119" s="89"/>
      <c r="C119" s="5" t="s">
        <v>2124</v>
      </c>
      <c r="D119" s="6" t="s">
        <v>1892</v>
      </c>
      <c r="E119" s="6" t="s">
        <v>2125</v>
      </c>
    </row>
    <row r="120" spans="1:11" ht="52.5" x14ac:dyDescent="0.25">
      <c r="A120" s="88" t="s">
        <v>2126</v>
      </c>
      <c r="B120" s="89"/>
      <c r="C120" s="5" t="s">
        <v>2127</v>
      </c>
      <c r="D120" s="6" t="s">
        <v>1892</v>
      </c>
      <c r="E120" s="6" t="s">
        <v>2128</v>
      </c>
    </row>
    <row r="121" spans="1:11" ht="52.5" x14ac:dyDescent="0.25">
      <c r="A121" s="88" t="s">
        <v>2129</v>
      </c>
      <c r="B121" s="89"/>
      <c r="C121" s="5" t="s">
        <v>2130</v>
      </c>
      <c r="D121" s="6" t="s">
        <v>1892</v>
      </c>
      <c r="E121" s="6" t="s">
        <v>2131</v>
      </c>
    </row>
    <row r="122" spans="1:11" ht="31.5" x14ac:dyDescent="0.25">
      <c r="A122" s="88" t="s">
        <v>2132</v>
      </c>
      <c r="B122" s="89"/>
      <c r="C122" s="5" t="s">
        <v>2133</v>
      </c>
      <c r="D122" s="6" t="s">
        <v>1892</v>
      </c>
      <c r="E122" s="6" t="s">
        <v>2134</v>
      </c>
    </row>
    <row r="123" spans="1:11" ht="21" x14ac:dyDescent="0.25">
      <c r="A123" s="88" t="s">
        <v>2135</v>
      </c>
      <c r="B123" s="89"/>
      <c r="C123" s="5" t="s">
        <v>2136</v>
      </c>
      <c r="D123" s="6" t="s">
        <v>1892</v>
      </c>
      <c r="E123" s="6" t="s">
        <v>2137</v>
      </c>
    </row>
    <row r="124" spans="1:11" ht="31.5" x14ac:dyDescent="0.25">
      <c r="A124" s="88" t="s">
        <v>2138</v>
      </c>
      <c r="B124" s="89"/>
      <c r="C124" s="5" t="s">
        <v>2139</v>
      </c>
      <c r="D124" s="6" t="s">
        <v>1892</v>
      </c>
      <c r="E124" s="6" t="s">
        <v>2140</v>
      </c>
    </row>
    <row r="125" spans="1:11" ht="31.5" x14ac:dyDescent="0.25">
      <c r="A125" s="7" t="s">
        <v>2141</v>
      </c>
      <c r="B125" s="6" t="s">
        <v>2142</v>
      </c>
      <c r="C125" s="5" t="s">
        <v>2143</v>
      </c>
      <c r="D125" s="6" t="s">
        <v>1892</v>
      </c>
      <c r="E125" s="6" t="s">
        <v>2144</v>
      </c>
    </row>
    <row r="126" spans="1:11" ht="42" x14ac:dyDescent="0.25">
      <c r="A126" s="7" t="s">
        <v>2145</v>
      </c>
      <c r="B126" s="6" t="s">
        <v>2146</v>
      </c>
      <c r="C126" s="5" t="s">
        <v>2147</v>
      </c>
      <c r="D126" s="6" t="s">
        <v>1892</v>
      </c>
      <c r="E126" s="6" t="s">
        <v>2148</v>
      </c>
    </row>
    <row r="127" spans="1:11" ht="52.5" x14ac:dyDescent="0.25">
      <c r="A127" s="88" t="s">
        <v>2149</v>
      </c>
      <c r="B127" s="89"/>
      <c r="C127" s="5" t="s">
        <v>2150</v>
      </c>
      <c r="D127" s="6" t="s">
        <v>1892</v>
      </c>
      <c r="E127" s="6" t="s">
        <v>2151</v>
      </c>
    </row>
    <row r="128" spans="1:11" ht="31.5" x14ac:dyDescent="0.25">
      <c r="A128" s="88" t="s">
        <v>2152</v>
      </c>
      <c r="B128" s="89"/>
      <c r="C128" s="5" t="s">
        <v>2153</v>
      </c>
      <c r="D128" s="6" t="s">
        <v>1892</v>
      </c>
      <c r="E128" s="6" t="s">
        <v>2154</v>
      </c>
    </row>
    <row r="129" spans="1:11" x14ac:dyDescent="0.25">
      <c r="A129" s="90"/>
      <c r="B129" s="90"/>
      <c r="C129" s="90"/>
      <c r="D129" s="90"/>
      <c r="E129" s="90"/>
      <c r="F129" s="90"/>
      <c r="G129" s="90"/>
      <c r="H129" s="90"/>
      <c r="I129" s="90"/>
      <c r="J129" s="90"/>
      <c r="K129" s="90"/>
    </row>
    <row r="130" spans="1:11" x14ac:dyDescent="0.25">
      <c r="A130" s="98" t="s">
        <v>2155</v>
      </c>
      <c r="B130" s="99"/>
      <c r="C130" s="99"/>
      <c r="D130" s="100"/>
      <c r="E130" s="3"/>
    </row>
    <row r="131" spans="1:11" x14ac:dyDescent="0.25">
      <c r="A131" s="94" t="s">
        <v>1886</v>
      </c>
      <c r="B131" s="95"/>
      <c r="C131" s="4" t="s">
        <v>1887</v>
      </c>
      <c r="D131" s="4" t="s">
        <v>1888</v>
      </c>
      <c r="E131" s="4" t="s">
        <v>1889</v>
      </c>
    </row>
    <row r="132" spans="1:11" ht="31.5" x14ac:dyDescent="0.25">
      <c r="A132" s="88" t="s">
        <v>2156</v>
      </c>
      <c r="B132" s="89"/>
      <c r="C132" s="5" t="s">
        <v>2157</v>
      </c>
      <c r="D132" s="6" t="s">
        <v>1892</v>
      </c>
      <c r="E132" s="6" t="s">
        <v>2158</v>
      </c>
    </row>
    <row r="133" spans="1:11" ht="42" x14ac:dyDescent="0.25">
      <c r="A133" s="7" t="s">
        <v>2159</v>
      </c>
      <c r="B133" s="6" t="s">
        <v>2160</v>
      </c>
      <c r="C133" s="5" t="s">
        <v>2161</v>
      </c>
      <c r="D133" s="6" t="s">
        <v>1892</v>
      </c>
      <c r="E133" s="6" t="s">
        <v>2162</v>
      </c>
    </row>
    <row r="134" spans="1:11" ht="63" x14ac:dyDescent="0.25">
      <c r="A134" s="88" t="s">
        <v>2163</v>
      </c>
      <c r="B134" s="89"/>
      <c r="C134" s="5" t="s">
        <v>2164</v>
      </c>
      <c r="D134" s="6" t="s">
        <v>1892</v>
      </c>
      <c r="E134" s="6" t="s">
        <v>2165</v>
      </c>
    </row>
    <row r="135" spans="1:11" ht="94.5" x14ac:dyDescent="0.25">
      <c r="A135" s="96" t="s">
        <v>2166</v>
      </c>
      <c r="B135" s="6" t="s">
        <v>2167</v>
      </c>
      <c r="C135" s="5" t="s">
        <v>2168</v>
      </c>
      <c r="D135" s="6" t="s">
        <v>1892</v>
      </c>
      <c r="E135" s="6" t="s">
        <v>2169</v>
      </c>
    </row>
    <row r="136" spans="1:11" ht="63" x14ac:dyDescent="0.25">
      <c r="A136" s="97"/>
      <c r="B136" s="6" t="s">
        <v>1920</v>
      </c>
      <c r="C136" s="5" t="s">
        <v>2170</v>
      </c>
      <c r="D136" s="6" t="s">
        <v>1892</v>
      </c>
      <c r="E136" s="6" t="s">
        <v>2171</v>
      </c>
    </row>
    <row r="137" spans="1:11" ht="31.5" x14ac:dyDescent="0.25">
      <c r="A137" s="88" t="s">
        <v>2167</v>
      </c>
      <c r="B137" s="89"/>
      <c r="C137" s="5" t="s">
        <v>2172</v>
      </c>
      <c r="D137" s="6" t="s">
        <v>1892</v>
      </c>
      <c r="E137" s="6" t="s">
        <v>2173</v>
      </c>
    </row>
    <row r="138" spans="1:11" ht="21" x14ac:dyDescent="0.25">
      <c r="A138" s="88" t="s">
        <v>1986</v>
      </c>
      <c r="B138" s="89"/>
      <c r="C138" s="5" t="s">
        <v>2174</v>
      </c>
      <c r="D138" s="6" t="s">
        <v>1892</v>
      </c>
      <c r="E138" s="6" t="s">
        <v>2175</v>
      </c>
    </row>
    <row r="139" spans="1:11" x14ac:dyDescent="0.25">
      <c r="A139" s="90"/>
      <c r="B139" s="90"/>
      <c r="C139" s="90"/>
      <c r="D139" s="90"/>
      <c r="E139" s="90"/>
      <c r="F139" s="90"/>
      <c r="G139" s="90"/>
      <c r="H139" s="90"/>
      <c r="I139" s="90"/>
      <c r="J139" s="90"/>
      <c r="K139" s="90"/>
    </row>
    <row r="140" spans="1:11" x14ac:dyDescent="0.25">
      <c r="A140" s="98" t="s">
        <v>2176</v>
      </c>
      <c r="B140" s="99"/>
      <c r="C140" s="99"/>
      <c r="D140" s="100"/>
      <c r="E140" s="3"/>
    </row>
    <row r="141" spans="1:11" x14ac:dyDescent="0.25">
      <c r="A141" s="94" t="s">
        <v>1886</v>
      </c>
      <c r="B141" s="95"/>
      <c r="C141" s="4" t="s">
        <v>1887</v>
      </c>
      <c r="D141" s="4" t="s">
        <v>1888</v>
      </c>
      <c r="E141" s="4" t="s">
        <v>1889</v>
      </c>
    </row>
    <row r="142" spans="1:11" ht="31.5" x14ac:dyDescent="0.25">
      <c r="A142" s="88" t="s">
        <v>2177</v>
      </c>
      <c r="B142" s="89"/>
      <c r="C142" s="5" t="s">
        <v>2178</v>
      </c>
      <c r="D142" s="6" t="s">
        <v>1892</v>
      </c>
      <c r="E142" s="6" t="s">
        <v>2179</v>
      </c>
    </row>
    <row r="143" spans="1:11" ht="63" x14ac:dyDescent="0.25">
      <c r="A143" s="88" t="s">
        <v>2163</v>
      </c>
      <c r="B143" s="89"/>
      <c r="C143" s="5" t="s">
        <v>2180</v>
      </c>
      <c r="D143" s="6" t="s">
        <v>1892</v>
      </c>
      <c r="E143" s="6" t="s">
        <v>2181</v>
      </c>
    </row>
    <row r="144" spans="1:11" ht="73.5" x14ac:dyDescent="0.25">
      <c r="A144" s="88" t="s">
        <v>2182</v>
      </c>
      <c r="B144" s="89"/>
      <c r="C144" s="5" t="s">
        <v>2183</v>
      </c>
      <c r="D144" s="6" t="s">
        <v>1892</v>
      </c>
      <c r="E144" s="6" t="s">
        <v>2184</v>
      </c>
    </row>
    <row r="145" spans="1:11" ht="73.5" x14ac:dyDescent="0.25">
      <c r="A145" s="88" t="s">
        <v>2185</v>
      </c>
      <c r="B145" s="89"/>
      <c r="C145" s="5" t="s">
        <v>2186</v>
      </c>
      <c r="D145" s="6" t="s">
        <v>1892</v>
      </c>
      <c r="E145" s="6" t="s">
        <v>2187</v>
      </c>
    </row>
    <row r="146" spans="1:11" ht="63" x14ac:dyDescent="0.25">
      <c r="A146" s="88" t="s">
        <v>1986</v>
      </c>
      <c r="B146" s="89"/>
      <c r="C146" s="5" t="s">
        <v>2188</v>
      </c>
      <c r="D146" s="6" t="s">
        <v>1892</v>
      </c>
      <c r="E146" s="6" t="s">
        <v>2189</v>
      </c>
    </row>
    <row r="147" spans="1:11" x14ac:dyDescent="0.25">
      <c r="A147" s="90"/>
      <c r="B147" s="90"/>
      <c r="C147" s="90"/>
      <c r="D147" s="90"/>
      <c r="E147" s="90"/>
      <c r="F147" s="90"/>
      <c r="G147" s="90"/>
      <c r="H147" s="90"/>
      <c r="I147" s="90"/>
      <c r="J147" s="90"/>
      <c r="K147" s="90"/>
    </row>
    <row r="148" spans="1:11" x14ac:dyDescent="0.25">
      <c r="A148" s="98" t="s">
        <v>2190</v>
      </c>
      <c r="B148" s="99"/>
      <c r="C148" s="99"/>
      <c r="D148" s="100"/>
      <c r="E148" s="3"/>
    </row>
    <row r="149" spans="1:11" x14ac:dyDescent="0.25">
      <c r="A149" s="94" t="s">
        <v>1886</v>
      </c>
      <c r="B149" s="95"/>
      <c r="C149" s="4" t="s">
        <v>1887</v>
      </c>
      <c r="D149" s="4" t="s">
        <v>1888</v>
      </c>
      <c r="E149" s="4" t="s">
        <v>1889</v>
      </c>
    </row>
    <row r="150" spans="1:11" ht="31.5" x14ac:dyDescent="0.25">
      <c r="A150" s="88" t="s">
        <v>2191</v>
      </c>
      <c r="B150" s="89"/>
      <c r="C150" s="5" t="s">
        <v>2192</v>
      </c>
      <c r="D150" s="6" t="s">
        <v>1892</v>
      </c>
      <c r="E150" s="6" t="s">
        <v>2193</v>
      </c>
    </row>
    <row r="151" spans="1:11" ht="31.5" x14ac:dyDescent="0.25">
      <c r="A151" s="88" t="s">
        <v>2194</v>
      </c>
      <c r="B151" s="89"/>
      <c r="C151" s="5" t="s">
        <v>2195</v>
      </c>
      <c r="D151" s="6" t="s">
        <v>1892</v>
      </c>
      <c r="E151" s="6" t="s">
        <v>2196</v>
      </c>
    </row>
    <row r="152" spans="1:11" ht="21" x14ac:dyDescent="0.25">
      <c r="A152" s="88" t="s">
        <v>2197</v>
      </c>
      <c r="B152" s="89"/>
      <c r="C152" s="5" t="s">
        <v>2198</v>
      </c>
      <c r="D152" s="6" t="s">
        <v>1892</v>
      </c>
      <c r="E152" s="6" t="s">
        <v>2199</v>
      </c>
    </row>
    <row r="153" spans="1:11" ht="84" x14ac:dyDescent="0.25">
      <c r="A153" s="88" t="s">
        <v>2200</v>
      </c>
      <c r="B153" s="89"/>
      <c r="C153" s="5" t="s">
        <v>2201</v>
      </c>
      <c r="D153" s="6" t="s">
        <v>1892</v>
      </c>
      <c r="E153" s="6" t="s">
        <v>2202</v>
      </c>
    </row>
    <row r="154" spans="1:11" x14ac:dyDescent="0.25">
      <c r="A154" s="90"/>
      <c r="B154" s="90"/>
      <c r="C154" s="90"/>
      <c r="D154" s="90"/>
      <c r="E154" s="90"/>
      <c r="F154" s="90"/>
      <c r="G154" s="90"/>
      <c r="H154" s="90"/>
      <c r="I154" s="90"/>
      <c r="J154" s="90"/>
      <c r="K154" s="90"/>
    </row>
    <row r="155" spans="1:11" x14ac:dyDescent="0.25">
      <c r="A155" s="98" t="s">
        <v>2203</v>
      </c>
      <c r="B155" s="99"/>
      <c r="C155" s="99"/>
      <c r="D155" s="100"/>
      <c r="E155" s="3"/>
    </row>
    <row r="156" spans="1:11" x14ac:dyDescent="0.25">
      <c r="A156" s="94" t="s">
        <v>1886</v>
      </c>
      <c r="B156" s="95"/>
      <c r="C156" s="4" t="s">
        <v>1887</v>
      </c>
      <c r="D156" s="4" t="s">
        <v>1888</v>
      </c>
      <c r="E156" s="4" t="s">
        <v>1889</v>
      </c>
    </row>
    <row r="157" spans="1:11" ht="105" x14ac:dyDescent="0.25">
      <c r="A157" s="88" t="s">
        <v>2105</v>
      </c>
      <c r="B157" s="89"/>
      <c r="C157" s="5" t="s">
        <v>2204</v>
      </c>
      <c r="D157" s="6" t="s">
        <v>1892</v>
      </c>
      <c r="E157" s="6" t="s">
        <v>2205</v>
      </c>
    </row>
    <row r="158" spans="1:11" ht="63" x14ac:dyDescent="0.25">
      <c r="A158" s="88" t="s">
        <v>2206</v>
      </c>
      <c r="B158" s="89"/>
      <c r="C158" s="5" t="s">
        <v>2207</v>
      </c>
      <c r="D158" s="6" t="s">
        <v>1892</v>
      </c>
      <c r="E158" s="6" t="s">
        <v>2208</v>
      </c>
    </row>
    <row r="159" spans="1:11" ht="52.5" x14ac:dyDescent="0.25">
      <c r="A159" s="88" t="s">
        <v>2209</v>
      </c>
      <c r="B159" s="89"/>
      <c r="C159" s="5" t="s">
        <v>2210</v>
      </c>
      <c r="D159" s="6" t="s">
        <v>1892</v>
      </c>
      <c r="E159" s="6" t="s">
        <v>2211</v>
      </c>
    </row>
    <row r="160" spans="1:11" ht="31.5" x14ac:dyDescent="0.25">
      <c r="A160" s="88" t="s">
        <v>2025</v>
      </c>
      <c r="B160" s="89"/>
      <c r="C160" s="5" t="s">
        <v>2212</v>
      </c>
      <c r="D160" s="6" t="s">
        <v>1892</v>
      </c>
      <c r="E160" s="6" t="s">
        <v>2027</v>
      </c>
    </row>
    <row r="161" spans="1:11" ht="31.5" x14ac:dyDescent="0.25">
      <c r="A161" s="88" t="s">
        <v>2213</v>
      </c>
      <c r="B161" s="89"/>
      <c r="C161" s="5" t="s">
        <v>2214</v>
      </c>
      <c r="D161" s="6" t="s">
        <v>1892</v>
      </c>
      <c r="E161" s="6" t="s">
        <v>2215</v>
      </c>
    </row>
    <row r="162" spans="1:11" ht="63" x14ac:dyDescent="0.25">
      <c r="A162" s="88" t="s">
        <v>2216</v>
      </c>
      <c r="B162" s="89"/>
      <c r="C162" s="5" t="s">
        <v>2217</v>
      </c>
      <c r="D162" s="6" t="s">
        <v>1892</v>
      </c>
      <c r="E162" s="6" t="s">
        <v>2218</v>
      </c>
    </row>
    <row r="163" spans="1:11" x14ac:dyDescent="0.25">
      <c r="A163" s="90"/>
      <c r="B163" s="90"/>
      <c r="C163" s="90"/>
      <c r="D163" s="90"/>
      <c r="E163" s="90"/>
      <c r="F163" s="90"/>
      <c r="G163" s="90"/>
      <c r="H163" s="90"/>
      <c r="I163" s="90"/>
      <c r="J163" s="90"/>
      <c r="K163" s="90"/>
    </row>
    <row r="164" spans="1:11" x14ac:dyDescent="0.25">
      <c r="A164" s="98" t="s">
        <v>2219</v>
      </c>
      <c r="B164" s="99"/>
      <c r="C164" s="99"/>
      <c r="D164" s="100"/>
      <c r="E164" s="3"/>
    </row>
    <row r="165" spans="1:11" x14ac:dyDescent="0.25">
      <c r="A165" s="94" t="s">
        <v>1886</v>
      </c>
      <c r="B165" s="95"/>
      <c r="C165" s="4" t="s">
        <v>1887</v>
      </c>
      <c r="D165" s="4" t="s">
        <v>1888</v>
      </c>
      <c r="E165" s="4" t="s">
        <v>1889</v>
      </c>
    </row>
    <row r="166" spans="1:11" ht="31.5" x14ac:dyDescent="0.25">
      <c r="A166" s="88" t="s">
        <v>2220</v>
      </c>
      <c r="B166" s="89"/>
      <c r="C166" s="5" t="s">
        <v>2221</v>
      </c>
      <c r="D166" s="6" t="s">
        <v>1892</v>
      </c>
      <c r="E166" s="6" t="s">
        <v>2222</v>
      </c>
    </row>
    <row r="167" spans="1:11" ht="42" x14ac:dyDescent="0.25">
      <c r="A167" s="88" t="s">
        <v>2223</v>
      </c>
      <c r="B167" s="89"/>
      <c r="C167" s="5" t="s">
        <v>2224</v>
      </c>
      <c r="D167" s="6" t="s">
        <v>1892</v>
      </c>
      <c r="E167" s="6" t="s">
        <v>2225</v>
      </c>
    </row>
    <row r="168" spans="1:11" ht="147" x14ac:dyDescent="0.25">
      <c r="A168" s="88" t="s">
        <v>2226</v>
      </c>
      <c r="B168" s="89"/>
      <c r="C168" s="5" t="s">
        <v>2227</v>
      </c>
      <c r="D168" s="6" t="s">
        <v>1892</v>
      </c>
      <c r="E168" s="6" t="s">
        <v>2228</v>
      </c>
    </row>
    <row r="169" spans="1:11" ht="31.5" x14ac:dyDescent="0.25">
      <c r="A169" s="88" t="s">
        <v>2229</v>
      </c>
      <c r="B169" s="89"/>
      <c r="C169" s="5" t="s">
        <v>2230</v>
      </c>
      <c r="D169" s="6" t="s">
        <v>1892</v>
      </c>
      <c r="E169" s="6" t="s">
        <v>2231</v>
      </c>
    </row>
    <row r="170" spans="1:11" ht="21" x14ac:dyDescent="0.25">
      <c r="A170" s="88" t="s">
        <v>2232</v>
      </c>
      <c r="B170" s="89"/>
      <c r="C170" s="5" t="s">
        <v>2233</v>
      </c>
      <c r="D170" s="6" t="s">
        <v>1892</v>
      </c>
      <c r="E170" s="6" t="s">
        <v>2234</v>
      </c>
    </row>
    <row r="171" spans="1:11" x14ac:dyDescent="0.25">
      <c r="A171" s="90"/>
      <c r="B171" s="90"/>
      <c r="C171" s="90"/>
      <c r="D171" s="90"/>
      <c r="E171" s="90"/>
      <c r="F171" s="90"/>
      <c r="G171" s="90"/>
      <c r="H171" s="90"/>
      <c r="I171" s="90"/>
      <c r="J171" s="90"/>
      <c r="K171" s="90"/>
    </row>
    <row r="172" spans="1:11" x14ac:dyDescent="0.25">
      <c r="A172" s="98" t="s">
        <v>2235</v>
      </c>
      <c r="B172" s="99"/>
      <c r="C172" s="99"/>
      <c r="D172" s="100"/>
      <c r="E172" s="3"/>
    </row>
    <row r="173" spans="1:11" x14ac:dyDescent="0.25">
      <c r="A173" s="94" t="s">
        <v>1886</v>
      </c>
      <c r="B173" s="95"/>
      <c r="C173" s="4" t="s">
        <v>1887</v>
      </c>
      <c r="D173" s="4" t="s">
        <v>1888</v>
      </c>
      <c r="E173" s="4" t="s">
        <v>1889</v>
      </c>
    </row>
    <row r="174" spans="1:11" ht="73.5" x14ac:dyDescent="0.25">
      <c r="A174" s="88" t="s">
        <v>2236</v>
      </c>
      <c r="B174" s="89"/>
      <c r="C174" s="5" t="s">
        <v>2237</v>
      </c>
      <c r="D174" s="6" t="s">
        <v>1892</v>
      </c>
      <c r="E174" s="6" t="s">
        <v>2238</v>
      </c>
    </row>
    <row r="175" spans="1:11" ht="31.5" x14ac:dyDescent="0.25">
      <c r="A175" s="88" t="s">
        <v>2025</v>
      </c>
      <c r="B175" s="89"/>
      <c r="C175" s="5" t="s">
        <v>2239</v>
      </c>
      <c r="D175" s="6" t="s">
        <v>1892</v>
      </c>
      <c r="E175" s="6" t="s">
        <v>2027</v>
      </c>
    </row>
    <row r="176" spans="1:11" ht="31.5" x14ac:dyDescent="0.25">
      <c r="A176" s="88" t="s">
        <v>2220</v>
      </c>
      <c r="B176" s="89"/>
      <c r="C176" s="5" t="s">
        <v>2240</v>
      </c>
      <c r="D176" s="6" t="s">
        <v>1892</v>
      </c>
      <c r="E176" s="6" t="s">
        <v>2222</v>
      </c>
    </row>
    <row r="177" spans="1:11" ht="21" x14ac:dyDescent="0.25">
      <c r="A177" s="88" t="s">
        <v>2232</v>
      </c>
      <c r="B177" s="89"/>
      <c r="C177" s="5" t="s">
        <v>2241</v>
      </c>
      <c r="D177" s="6" t="s">
        <v>1892</v>
      </c>
      <c r="E177" s="6" t="s">
        <v>2234</v>
      </c>
    </row>
    <row r="178" spans="1:11" ht="31.5" x14ac:dyDescent="0.25">
      <c r="A178" s="88" t="s">
        <v>2242</v>
      </c>
      <c r="B178" s="89"/>
      <c r="C178" s="5" t="s">
        <v>2243</v>
      </c>
      <c r="D178" s="6" t="s">
        <v>1892</v>
      </c>
      <c r="E178" s="6" t="s">
        <v>2244</v>
      </c>
    </row>
    <row r="179" spans="1:11" x14ac:dyDescent="0.25">
      <c r="A179" s="90"/>
      <c r="B179" s="90"/>
      <c r="C179" s="90"/>
      <c r="D179" s="90"/>
      <c r="E179" s="90"/>
      <c r="F179" s="90"/>
      <c r="G179" s="90"/>
      <c r="H179" s="90"/>
      <c r="I179" s="90"/>
      <c r="J179" s="90"/>
      <c r="K179" s="90"/>
    </row>
    <row r="180" spans="1:11" x14ac:dyDescent="0.25">
      <c r="A180" s="98" t="s">
        <v>2245</v>
      </c>
      <c r="B180" s="99"/>
      <c r="C180" s="99"/>
      <c r="D180" s="100"/>
      <c r="E180" s="3"/>
    </row>
    <row r="181" spans="1:11" x14ac:dyDescent="0.25">
      <c r="A181" s="94" t="s">
        <v>1886</v>
      </c>
      <c r="B181" s="95"/>
      <c r="C181" s="4" t="s">
        <v>1887</v>
      </c>
      <c r="D181" s="4" t="s">
        <v>1888</v>
      </c>
      <c r="E181" s="4" t="s">
        <v>1889</v>
      </c>
    </row>
    <row r="182" spans="1:11" ht="31.5" x14ac:dyDescent="0.25">
      <c r="A182" s="88" t="s">
        <v>2246</v>
      </c>
      <c r="B182" s="89"/>
      <c r="C182" s="5" t="s">
        <v>2247</v>
      </c>
      <c r="D182" s="6" t="s">
        <v>1892</v>
      </c>
      <c r="E182" s="6" t="s">
        <v>2248</v>
      </c>
    </row>
    <row r="183" spans="1:11" ht="31.5" x14ac:dyDescent="0.25">
      <c r="A183" s="88" t="s">
        <v>2249</v>
      </c>
      <c r="B183" s="89"/>
      <c r="C183" s="5" t="s">
        <v>2250</v>
      </c>
      <c r="D183" s="6" t="s">
        <v>1892</v>
      </c>
      <c r="E183" s="6" t="s">
        <v>2251</v>
      </c>
    </row>
    <row r="184" spans="1:11" x14ac:dyDescent="0.25">
      <c r="A184" s="90"/>
      <c r="B184" s="90"/>
      <c r="C184" s="90"/>
      <c r="D184" s="90"/>
      <c r="E184" s="90"/>
      <c r="F184" s="90"/>
      <c r="G184" s="90"/>
      <c r="H184" s="90"/>
      <c r="I184" s="90"/>
      <c r="J184" s="90"/>
      <c r="K184" s="90"/>
    </row>
    <row r="185" spans="1:11" x14ac:dyDescent="0.25">
      <c r="A185" s="98" t="s">
        <v>2252</v>
      </c>
      <c r="B185" s="99"/>
      <c r="C185" s="99"/>
      <c r="D185" s="100"/>
      <c r="E185" s="3"/>
    </row>
    <row r="186" spans="1:11" x14ac:dyDescent="0.25">
      <c r="A186" s="94" t="s">
        <v>1886</v>
      </c>
      <c r="B186" s="95"/>
      <c r="C186" s="4" t="s">
        <v>1887</v>
      </c>
      <c r="D186" s="4" t="s">
        <v>1888</v>
      </c>
      <c r="E186" s="4" t="s">
        <v>1889</v>
      </c>
    </row>
    <row r="187" spans="1:11" ht="31.5" x14ac:dyDescent="0.25">
      <c r="A187" s="88" t="s">
        <v>2253</v>
      </c>
      <c r="B187" s="89"/>
      <c r="C187" s="5" t="s">
        <v>2254</v>
      </c>
      <c r="D187" s="6" t="s">
        <v>1892</v>
      </c>
      <c r="E187" s="6" t="s">
        <v>2255</v>
      </c>
    </row>
    <row r="188" spans="1:11" ht="42" x14ac:dyDescent="0.25">
      <c r="A188" s="88" t="s">
        <v>2256</v>
      </c>
      <c r="B188" s="89"/>
      <c r="C188" s="5" t="s">
        <v>2257</v>
      </c>
      <c r="D188" s="6" t="s">
        <v>1892</v>
      </c>
      <c r="E188" s="6" t="s">
        <v>2258</v>
      </c>
    </row>
    <row r="189" spans="1:11" ht="42" x14ac:dyDescent="0.25">
      <c r="A189" s="88" t="s">
        <v>2259</v>
      </c>
      <c r="B189" s="89"/>
      <c r="C189" s="5" t="s">
        <v>2260</v>
      </c>
      <c r="D189" s="6" t="s">
        <v>1892</v>
      </c>
      <c r="E189" s="6" t="s">
        <v>2261</v>
      </c>
    </row>
    <row r="190" spans="1:11" ht="42" x14ac:dyDescent="0.25">
      <c r="A190" s="7" t="s">
        <v>2262</v>
      </c>
      <c r="B190" s="6" t="s">
        <v>2263</v>
      </c>
      <c r="C190" s="5" t="s">
        <v>2264</v>
      </c>
      <c r="D190" s="6" t="s">
        <v>1892</v>
      </c>
      <c r="E190" s="6" t="s">
        <v>2265</v>
      </c>
    </row>
    <row r="191" spans="1:11" ht="42" x14ac:dyDescent="0.25">
      <c r="A191" s="96" t="s">
        <v>2266</v>
      </c>
      <c r="B191" s="6" t="s">
        <v>2256</v>
      </c>
      <c r="C191" s="5" t="s">
        <v>2267</v>
      </c>
      <c r="D191" s="6" t="s">
        <v>1892</v>
      </c>
      <c r="E191" s="6" t="s">
        <v>2258</v>
      </c>
    </row>
    <row r="192" spans="1:11" ht="42" x14ac:dyDescent="0.25">
      <c r="A192" s="101"/>
      <c r="B192" s="6" t="s">
        <v>2268</v>
      </c>
      <c r="C192" s="5" t="s">
        <v>2269</v>
      </c>
      <c r="D192" s="6" t="s">
        <v>1892</v>
      </c>
      <c r="E192" s="6" t="s">
        <v>2270</v>
      </c>
    </row>
    <row r="193" spans="1:11" ht="31.5" x14ac:dyDescent="0.25">
      <c r="A193" s="97"/>
      <c r="B193" s="6" t="s">
        <v>2271</v>
      </c>
      <c r="C193" s="5" t="s">
        <v>2272</v>
      </c>
      <c r="D193" s="6" t="s">
        <v>1892</v>
      </c>
      <c r="E193" s="6" t="s">
        <v>2273</v>
      </c>
    </row>
    <row r="194" spans="1:11" ht="63" x14ac:dyDescent="0.25">
      <c r="A194" s="7" t="s">
        <v>2274</v>
      </c>
      <c r="B194" s="6" t="s">
        <v>2275</v>
      </c>
      <c r="C194" s="5" t="s">
        <v>2276</v>
      </c>
      <c r="D194" s="6" t="s">
        <v>1892</v>
      </c>
      <c r="E194" s="6" t="s">
        <v>2277</v>
      </c>
    </row>
    <row r="195" spans="1:11" ht="52.5" x14ac:dyDescent="0.25">
      <c r="A195" s="7" t="s">
        <v>2278</v>
      </c>
      <c r="B195" s="6" t="s">
        <v>2279</v>
      </c>
      <c r="C195" s="5" t="s">
        <v>2280</v>
      </c>
      <c r="D195" s="6" t="s">
        <v>1892</v>
      </c>
      <c r="E195" s="6" t="s">
        <v>2281</v>
      </c>
    </row>
    <row r="196" spans="1:11" ht="84" x14ac:dyDescent="0.25">
      <c r="A196" s="7" t="s">
        <v>2282</v>
      </c>
      <c r="B196" s="6" t="s">
        <v>1958</v>
      </c>
      <c r="C196" s="5" t="s">
        <v>2283</v>
      </c>
      <c r="D196" s="6" t="s">
        <v>1892</v>
      </c>
      <c r="E196" s="6" t="s">
        <v>2284</v>
      </c>
    </row>
    <row r="197" spans="1:11" ht="42" x14ac:dyDescent="0.25">
      <c r="A197" s="7" t="s">
        <v>2285</v>
      </c>
      <c r="B197" s="6" t="s">
        <v>2286</v>
      </c>
      <c r="C197" s="5" t="s">
        <v>2287</v>
      </c>
      <c r="D197" s="6" t="s">
        <v>1892</v>
      </c>
      <c r="E197" s="6" t="s">
        <v>2288</v>
      </c>
    </row>
    <row r="198" spans="1:11" ht="21" x14ac:dyDescent="0.25">
      <c r="A198" s="88" t="s">
        <v>1920</v>
      </c>
      <c r="B198" s="89"/>
      <c r="C198" s="5" t="s">
        <v>2289</v>
      </c>
      <c r="D198" s="6" t="s">
        <v>1892</v>
      </c>
      <c r="E198" s="6" t="s">
        <v>1922</v>
      </c>
    </row>
    <row r="199" spans="1:11" ht="42" x14ac:dyDescent="0.25">
      <c r="A199" s="7" t="s">
        <v>2290</v>
      </c>
      <c r="B199" s="6" t="s">
        <v>2055</v>
      </c>
      <c r="C199" s="5" t="s">
        <v>2291</v>
      </c>
      <c r="D199" s="6" t="s">
        <v>1892</v>
      </c>
      <c r="E199" s="6" t="s">
        <v>2292</v>
      </c>
    </row>
    <row r="200" spans="1:11" ht="31.5" x14ac:dyDescent="0.25">
      <c r="A200" s="88" t="s">
        <v>2293</v>
      </c>
      <c r="B200" s="89"/>
      <c r="C200" s="5" t="s">
        <v>2294</v>
      </c>
      <c r="D200" s="6" t="s">
        <v>1892</v>
      </c>
      <c r="E200" s="6" t="s">
        <v>2295</v>
      </c>
    </row>
    <row r="201" spans="1:11" ht="42" x14ac:dyDescent="0.25">
      <c r="A201" s="88" t="s">
        <v>2268</v>
      </c>
      <c r="B201" s="89"/>
      <c r="C201" s="5" t="s">
        <v>2296</v>
      </c>
      <c r="D201" s="6" t="s">
        <v>1892</v>
      </c>
      <c r="E201" s="6" t="s">
        <v>2297</v>
      </c>
    </row>
    <row r="202" spans="1:11" ht="84" x14ac:dyDescent="0.25">
      <c r="A202" s="88" t="s">
        <v>2298</v>
      </c>
      <c r="B202" s="89"/>
      <c r="C202" s="5" t="s">
        <v>2299</v>
      </c>
      <c r="D202" s="6" t="s">
        <v>1892</v>
      </c>
      <c r="E202" s="6" t="s">
        <v>2300</v>
      </c>
    </row>
    <row r="203" spans="1:11" x14ac:dyDescent="0.25">
      <c r="A203" s="90"/>
      <c r="B203" s="90"/>
      <c r="C203" s="90"/>
      <c r="D203" s="90"/>
      <c r="E203" s="90"/>
      <c r="F203" s="90"/>
      <c r="G203" s="90"/>
      <c r="H203" s="90"/>
      <c r="I203" s="90"/>
      <c r="J203" s="90"/>
      <c r="K203" s="90"/>
    </row>
    <row r="204" spans="1:11" x14ac:dyDescent="0.25">
      <c r="A204" s="98" t="s">
        <v>2301</v>
      </c>
      <c r="B204" s="99"/>
      <c r="C204" s="99"/>
      <c r="D204" s="100"/>
      <c r="E204" s="3"/>
    </row>
    <row r="205" spans="1:11" x14ac:dyDescent="0.25">
      <c r="A205" s="94" t="s">
        <v>1886</v>
      </c>
      <c r="B205" s="95"/>
      <c r="C205" s="4" t="s">
        <v>1887</v>
      </c>
      <c r="D205" s="4" t="s">
        <v>1888</v>
      </c>
      <c r="E205" s="4" t="s">
        <v>1889</v>
      </c>
    </row>
    <row r="206" spans="1:11" ht="94.5" x14ac:dyDescent="0.25">
      <c r="A206" s="88" t="s">
        <v>2302</v>
      </c>
      <c r="B206" s="89"/>
      <c r="C206" s="5" t="s">
        <v>2303</v>
      </c>
      <c r="D206" s="6" t="s">
        <v>1892</v>
      </c>
      <c r="E206" s="6" t="s">
        <v>2304</v>
      </c>
    </row>
    <row r="207" spans="1:11" ht="31.5" x14ac:dyDescent="0.25">
      <c r="A207" s="7" t="s">
        <v>2305</v>
      </c>
      <c r="B207" s="6" t="s">
        <v>2306</v>
      </c>
      <c r="C207" s="5" t="s">
        <v>2307</v>
      </c>
      <c r="D207" s="6" t="s">
        <v>1892</v>
      </c>
      <c r="E207" s="6" t="s">
        <v>1925</v>
      </c>
    </row>
    <row r="208" spans="1:11" ht="84" x14ac:dyDescent="0.25">
      <c r="A208" s="96" t="s">
        <v>2308</v>
      </c>
      <c r="B208" s="6" t="s">
        <v>2309</v>
      </c>
      <c r="C208" s="5" t="s">
        <v>2310</v>
      </c>
      <c r="D208" s="6" t="s">
        <v>1892</v>
      </c>
      <c r="E208" s="6" t="s">
        <v>2311</v>
      </c>
    </row>
    <row r="209" spans="1:5" ht="63" x14ac:dyDescent="0.25">
      <c r="A209" s="101"/>
      <c r="B209" s="6" t="s">
        <v>2312</v>
      </c>
      <c r="C209" s="5" t="s">
        <v>2313</v>
      </c>
      <c r="D209" s="6" t="s">
        <v>1892</v>
      </c>
      <c r="E209" s="6" t="s">
        <v>2314</v>
      </c>
    </row>
    <row r="210" spans="1:5" ht="63" x14ac:dyDescent="0.25">
      <c r="A210" s="101"/>
      <c r="B210" s="6" t="s">
        <v>2315</v>
      </c>
      <c r="C210" s="5" t="s">
        <v>2316</v>
      </c>
      <c r="D210" s="6" t="s">
        <v>1892</v>
      </c>
      <c r="E210" s="6" t="s">
        <v>2317</v>
      </c>
    </row>
    <row r="211" spans="1:5" ht="52.5" x14ac:dyDescent="0.25">
      <c r="A211" s="101"/>
      <c r="B211" s="6" t="s">
        <v>2318</v>
      </c>
      <c r="C211" s="5" t="s">
        <v>2319</v>
      </c>
      <c r="D211" s="6" t="s">
        <v>1892</v>
      </c>
      <c r="E211" s="6" t="s">
        <v>2320</v>
      </c>
    </row>
    <row r="212" spans="1:5" ht="73.5" x14ac:dyDescent="0.25">
      <c r="A212" s="101"/>
      <c r="B212" s="6" t="s">
        <v>2321</v>
      </c>
      <c r="C212" s="5" t="s">
        <v>2322</v>
      </c>
      <c r="D212" s="6" t="s">
        <v>1892</v>
      </c>
      <c r="E212" s="6" t="s">
        <v>2323</v>
      </c>
    </row>
    <row r="213" spans="1:5" ht="63" x14ac:dyDescent="0.25">
      <c r="A213" s="97"/>
      <c r="B213" s="6" t="s">
        <v>2324</v>
      </c>
      <c r="C213" s="5" t="s">
        <v>2325</v>
      </c>
      <c r="D213" s="6" t="s">
        <v>1892</v>
      </c>
      <c r="E213" s="6" t="s">
        <v>2326</v>
      </c>
    </row>
    <row r="214" spans="1:5" ht="52.5" x14ac:dyDescent="0.25">
      <c r="A214" s="7" t="s">
        <v>2327</v>
      </c>
      <c r="B214" s="6" t="s">
        <v>2328</v>
      </c>
      <c r="C214" s="5" t="s">
        <v>2329</v>
      </c>
      <c r="D214" s="6" t="s">
        <v>1892</v>
      </c>
      <c r="E214" s="6" t="s">
        <v>2330</v>
      </c>
    </row>
    <row r="215" spans="1:5" ht="73.5" x14ac:dyDescent="0.25">
      <c r="A215" s="88" t="s">
        <v>2331</v>
      </c>
      <c r="B215" s="89"/>
      <c r="C215" s="5" t="s">
        <v>2332</v>
      </c>
      <c r="D215" s="6" t="s">
        <v>1892</v>
      </c>
      <c r="E215" s="6" t="s">
        <v>2333</v>
      </c>
    </row>
    <row r="216" spans="1:5" ht="52.5" x14ac:dyDescent="0.25">
      <c r="A216" s="88" t="s">
        <v>1920</v>
      </c>
      <c r="B216" s="89"/>
      <c r="C216" s="5" t="s">
        <v>2334</v>
      </c>
      <c r="D216" s="6" t="s">
        <v>1892</v>
      </c>
      <c r="E216" s="6" t="s">
        <v>2335</v>
      </c>
    </row>
    <row r="217" spans="1:5" ht="31.5" x14ac:dyDescent="0.25">
      <c r="A217" s="88" t="s">
        <v>2336</v>
      </c>
      <c r="B217" s="89"/>
      <c r="C217" s="5" t="s">
        <v>2337</v>
      </c>
      <c r="D217" s="6" t="s">
        <v>1892</v>
      </c>
      <c r="E217" s="6" t="s">
        <v>2338</v>
      </c>
    </row>
    <row r="218" spans="1:5" ht="126" x14ac:dyDescent="0.25">
      <c r="A218" s="88" t="s">
        <v>1900</v>
      </c>
      <c r="B218" s="89"/>
      <c r="C218" s="5" t="s">
        <v>2339</v>
      </c>
      <c r="D218" s="6" t="s">
        <v>1892</v>
      </c>
      <c r="E218" s="6" t="s">
        <v>2340</v>
      </c>
    </row>
    <row r="219" spans="1:5" ht="21" x14ac:dyDescent="0.25">
      <c r="A219" s="88" t="s">
        <v>2341</v>
      </c>
      <c r="B219" s="89"/>
      <c r="C219" s="5" t="s">
        <v>2342</v>
      </c>
      <c r="D219" s="6" t="s">
        <v>1892</v>
      </c>
      <c r="E219" s="6" t="s">
        <v>2343</v>
      </c>
    </row>
    <row r="220" spans="1:5" ht="294" x14ac:dyDescent="0.25">
      <c r="A220" s="96" t="s">
        <v>2344</v>
      </c>
      <c r="B220" s="6" t="s">
        <v>2345</v>
      </c>
      <c r="C220" s="5" t="s">
        <v>2346</v>
      </c>
      <c r="D220" s="6" t="s">
        <v>1892</v>
      </c>
      <c r="E220" s="6" t="s">
        <v>2347</v>
      </c>
    </row>
    <row r="221" spans="1:5" ht="52.5" x14ac:dyDescent="0.25">
      <c r="A221" s="97"/>
      <c r="B221" s="6" t="s">
        <v>2348</v>
      </c>
      <c r="C221" s="5" t="s">
        <v>2349</v>
      </c>
      <c r="D221" s="6" t="s">
        <v>1892</v>
      </c>
      <c r="E221" s="6" t="s">
        <v>2350</v>
      </c>
    </row>
    <row r="222" spans="1:5" ht="42" x14ac:dyDescent="0.25">
      <c r="A222" s="96" t="s">
        <v>2351</v>
      </c>
      <c r="B222" s="6" t="s">
        <v>2352</v>
      </c>
      <c r="C222" s="5" t="s">
        <v>2353</v>
      </c>
      <c r="D222" s="6" t="s">
        <v>1892</v>
      </c>
      <c r="E222" s="6" t="s">
        <v>2354</v>
      </c>
    </row>
    <row r="223" spans="1:5" ht="52.5" x14ac:dyDescent="0.25">
      <c r="A223" s="97"/>
      <c r="B223" s="6" t="s">
        <v>2348</v>
      </c>
      <c r="C223" s="5" t="s">
        <v>2355</v>
      </c>
      <c r="D223" s="6" t="s">
        <v>1892</v>
      </c>
      <c r="E223" s="6" t="s">
        <v>2350</v>
      </c>
    </row>
    <row r="224" spans="1:5" ht="84" x14ac:dyDescent="0.25">
      <c r="A224" s="88" t="s">
        <v>2298</v>
      </c>
      <c r="B224" s="89"/>
      <c r="C224" s="5" t="s">
        <v>2356</v>
      </c>
      <c r="D224" s="6" t="s">
        <v>1892</v>
      </c>
      <c r="E224" s="6" t="s">
        <v>2300</v>
      </c>
    </row>
    <row r="225" spans="1:11" x14ac:dyDescent="0.25">
      <c r="A225" s="90"/>
      <c r="B225" s="90"/>
      <c r="C225" s="90"/>
      <c r="D225" s="90"/>
      <c r="E225" s="90"/>
      <c r="F225" s="90"/>
      <c r="G225" s="90"/>
      <c r="H225" s="90"/>
      <c r="I225" s="90"/>
      <c r="J225" s="90"/>
      <c r="K225" s="90"/>
    </row>
    <row r="226" spans="1:11" x14ac:dyDescent="0.25">
      <c r="A226" s="91" t="s">
        <v>2357</v>
      </c>
      <c r="B226" s="92"/>
      <c r="C226" s="92"/>
      <c r="D226" s="93"/>
      <c r="E226" s="8"/>
    </row>
    <row r="227" spans="1:11" x14ac:dyDescent="0.25">
      <c r="A227" s="94" t="s">
        <v>1886</v>
      </c>
      <c r="B227" s="95"/>
      <c r="C227" s="4" t="s">
        <v>1887</v>
      </c>
      <c r="D227" s="4" t="s">
        <v>1888</v>
      </c>
      <c r="E227" s="4" t="s">
        <v>1889</v>
      </c>
    </row>
    <row r="228" spans="1:11" ht="63" x14ac:dyDescent="0.25">
      <c r="A228" s="88" t="s">
        <v>2358</v>
      </c>
      <c r="B228" s="89"/>
      <c r="C228" s="5" t="s">
        <v>2359</v>
      </c>
      <c r="D228" s="6" t="s">
        <v>1892</v>
      </c>
      <c r="E228" s="6" t="s">
        <v>2360</v>
      </c>
    </row>
    <row r="229" spans="1:11" ht="42" x14ac:dyDescent="0.25">
      <c r="A229" s="88" t="s">
        <v>2361</v>
      </c>
      <c r="B229" s="89"/>
      <c r="C229" s="5" t="s">
        <v>2362</v>
      </c>
      <c r="D229" s="6" t="s">
        <v>1892</v>
      </c>
      <c r="E229" s="6" t="s">
        <v>2363</v>
      </c>
    </row>
    <row r="230" spans="1:11" ht="31.5" x14ac:dyDescent="0.25">
      <c r="A230" s="88" t="s">
        <v>2242</v>
      </c>
      <c r="B230" s="89"/>
      <c r="C230" s="5" t="s">
        <v>2364</v>
      </c>
      <c r="D230" s="6" t="s">
        <v>1892</v>
      </c>
      <c r="E230" s="6" t="s">
        <v>2244</v>
      </c>
    </row>
    <row r="231" spans="1:11" ht="31.5" x14ac:dyDescent="0.25">
      <c r="A231" s="88" t="s">
        <v>2365</v>
      </c>
      <c r="B231" s="89"/>
      <c r="C231" s="5" t="s">
        <v>2366</v>
      </c>
      <c r="D231" s="6" t="s">
        <v>1892</v>
      </c>
      <c r="E231" s="6" t="s">
        <v>2367</v>
      </c>
    </row>
    <row r="232" spans="1:11" ht="31.5" x14ac:dyDescent="0.25">
      <c r="A232" s="88" t="s">
        <v>2368</v>
      </c>
      <c r="B232" s="89"/>
      <c r="C232" s="5" t="s">
        <v>2369</v>
      </c>
      <c r="D232" s="6" t="s">
        <v>1892</v>
      </c>
      <c r="E232" s="6" t="s">
        <v>2370</v>
      </c>
    </row>
    <row r="233" spans="1:11" ht="63" x14ac:dyDescent="0.25">
      <c r="A233" s="88" t="s">
        <v>2371</v>
      </c>
      <c r="B233" s="89"/>
      <c r="C233" s="5" t="s">
        <v>2372</v>
      </c>
      <c r="D233" s="6" t="s">
        <v>1892</v>
      </c>
      <c r="E233" s="6" t="s">
        <v>2373</v>
      </c>
    </row>
    <row r="234" spans="1:11" ht="94.5" x14ac:dyDescent="0.25">
      <c r="A234" s="7" t="s">
        <v>2159</v>
      </c>
      <c r="B234" s="6" t="s">
        <v>2374</v>
      </c>
      <c r="C234" s="5" t="s">
        <v>2375</v>
      </c>
      <c r="D234" s="6" t="s">
        <v>1892</v>
      </c>
      <c r="E234" s="6" t="s">
        <v>2367</v>
      </c>
    </row>
    <row r="235" spans="1:11" ht="84" x14ac:dyDescent="0.25">
      <c r="A235" s="88" t="s">
        <v>1920</v>
      </c>
      <c r="B235" s="89"/>
      <c r="C235" s="5" t="s">
        <v>2376</v>
      </c>
      <c r="D235" s="6" t="s">
        <v>1892</v>
      </c>
      <c r="E235" s="6" t="s">
        <v>2377</v>
      </c>
    </row>
    <row r="236" spans="1:11" ht="42" x14ac:dyDescent="0.25">
      <c r="A236" s="88" t="s">
        <v>2378</v>
      </c>
      <c r="B236" s="89"/>
      <c r="C236" s="5" t="s">
        <v>2379</v>
      </c>
      <c r="D236" s="6" t="s">
        <v>1892</v>
      </c>
      <c r="E236" s="6" t="s">
        <v>2380</v>
      </c>
    </row>
    <row r="237" spans="1:11" ht="105" x14ac:dyDescent="0.25">
      <c r="A237" s="7" t="s">
        <v>2285</v>
      </c>
      <c r="B237" s="6" t="s">
        <v>2286</v>
      </c>
      <c r="C237" s="5" t="s">
        <v>2381</v>
      </c>
      <c r="D237" s="6" t="s">
        <v>1892</v>
      </c>
      <c r="E237" s="6" t="s">
        <v>2382</v>
      </c>
    </row>
    <row r="238" spans="1:11" ht="84" x14ac:dyDescent="0.25">
      <c r="A238" s="88" t="s">
        <v>2383</v>
      </c>
      <c r="B238" s="89"/>
      <c r="C238" s="5" t="s">
        <v>2384</v>
      </c>
      <c r="D238" s="6" t="s">
        <v>1892</v>
      </c>
      <c r="E238" s="6" t="s">
        <v>2385</v>
      </c>
    </row>
    <row r="239" spans="1:11" ht="52.5" x14ac:dyDescent="0.25">
      <c r="A239" s="88" t="s">
        <v>2386</v>
      </c>
      <c r="B239" s="89"/>
      <c r="C239" s="5" t="s">
        <v>2387</v>
      </c>
      <c r="D239" s="6" t="s">
        <v>1892</v>
      </c>
      <c r="E239" s="6" t="s">
        <v>2388</v>
      </c>
    </row>
    <row r="240" spans="1:11" ht="52.5" x14ac:dyDescent="0.25">
      <c r="A240" s="7" t="s">
        <v>2389</v>
      </c>
      <c r="B240" s="6" t="s">
        <v>2390</v>
      </c>
      <c r="C240" s="5" t="s">
        <v>2391</v>
      </c>
      <c r="D240" s="6" t="s">
        <v>1892</v>
      </c>
      <c r="E240" s="6" t="s">
        <v>2392</v>
      </c>
    </row>
    <row r="241" spans="1:11" x14ac:dyDescent="0.25">
      <c r="A241" s="90"/>
      <c r="B241" s="90"/>
      <c r="C241" s="90"/>
      <c r="D241" s="90"/>
      <c r="E241" s="90"/>
      <c r="F241" s="90"/>
      <c r="G241" s="90"/>
      <c r="H241" s="90"/>
      <c r="I241" s="90"/>
      <c r="J241" s="90"/>
      <c r="K241" s="90"/>
    </row>
    <row r="242" spans="1:11" x14ac:dyDescent="0.25">
      <c r="A242" s="91" t="s">
        <v>2393</v>
      </c>
      <c r="B242" s="92"/>
      <c r="C242" s="92"/>
      <c r="D242" s="93"/>
      <c r="E242" s="8"/>
    </row>
    <row r="243" spans="1:11" x14ac:dyDescent="0.25">
      <c r="A243" s="94" t="s">
        <v>1886</v>
      </c>
      <c r="B243" s="95"/>
      <c r="C243" s="4" t="s">
        <v>1887</v>
      </c>
      <c r="D243" s="4" t="s">
        <v>1888</v>
      </c>
      <c r="E243" s="4" t="s">
        <v>1889</v>
      </c>
    </row>
    <row r="244" spans="1:11" ht="42" x14ac:dyDescent="0.25">
      <c r="A244" s="88" t="s">
        <v>2358</v>
      </c>
      <c r="B244" s="89"/>
      <c r="C244" s="5" t="s">
        <v>2394</v>
      </c>
      <c r="D244" s="6" t="s">
        <v>1892</v>
      </c>
      <c r="E244" s="6" t="s">
        <v>2395</v>
      </c>
    </row>
    <row r="245" spans="1:11" ht="31.5" x14ac:dyDescent="0.25">
      <c r="A245" s="88" t="s">
        <v>2374</v>
      </c>
      <c r="B245" s="89"/>
      <c r="C245" s="5" t="s">
        <v>2396</v>
      </c>
      <c r="D245" s="6" t="s">
        <v>1892</v>
      </c>
      <c r="E245" s="6" t="s">
        <v>2173</v>
      </c>
    </row>
    <row r="246" spans="1:11" ht="52.5" x14ac:dyDescent="0.25">
      <c r="A246" s="88" t="s">
        <v>1920</v>
      </c>
      <c r="B246" s="89"/>
      <c r="C246" s="5" t="s">
        <v>2397</v>
      </c>
      <c r="D246" s="6" t="s">
        <v>1892</v>
      </c>
      <c r="E246" s="6" t="s">
        <v>2335</v>
      </c>
    </row>
    <row r="247" spans="1:11" ht="21" x14ac:dyDescent="0.25">
      <c r="A247" s="88" t="s">
        <v>1923</v>
      </c>
      <c r="B247" s="89"/>
      <c r="C247" s="5" t="s">
        <v>2398</v>
      </c>
      <c r="D247" s="6" t="s">
        <v>1892</v>
      </c>
      <c r="E247" s="6" t="s">
        <v>1925</v>
      </c>
    </row>
    <row r="248" spans="1:11" ht="63" x14ac:dyDescent="0.25">
      <c r="A248" s="88" t="s">
        <v>2399</v>
      </c>
      <c r="B248" s="89"/>
      <c r="C248" s="5" t="s">
        <v>2400</v>
      </c>
      <c r="D248" s="6" t="s">
        <v>1892</v>
      </c>
      <c r="E248" s="6" t="s">
        <v>2401</v>
      </c>
    </row>
    <row r="249" spans="1:11" ht="21" x14ac:dyDescent="0.25">
      <c r="A249" s="88" t="s">
        <v>1997</v>
      </c>
      <c r="B249" s="89"/>
      <c r="C249" s="5" t="s">
        <v>2402</v>
      </c>
      <c r="D249" s="6" t="s">
        <v>1892</v>
      </c>
      <c r="E249" s="6" t="s">
        <v>1999</v>
      </c>
    </row>
    <row r="250" spans="1:11" ht="31.5" x14ac:dyDescent="0.25">
      <c r="A250" s="88" t="s">
        <v>2403</v>
      </c>
      <c r="B250" s="89"/>
      <c r="C250" s="5" t="s">
        <v>2404</v>
      </c>
      <c r="D250" s="6" t="s">
        <v>1892</v>
      </c>
      <c r="E250" s="6" t="s">
        <v>2405</v>
      </c>
    </row>
    <row r="251" spans="1:11" ht="42" x14ac:dyDescent="0.25">
      <c r="A251" s="88" t="s">
        <v>2378</v>
      </c>
      <c r="B251" s="89"/>
      <c r="C251" s="5" t="s">
        <v>2406</v>
      </c>
      <c r="D251" s="6" t="s">
        <v>1892</v>
      </c>
      <c r="E251" s="6" t="s">
        <v>2380</v>
      </c>
    </row>
    <row r="252" spans="1:11" ht="105" x14ac:dyDescent="0.25">
      <c r="A252" s="7" t="s">
        <v>2285</v>
      </c>
      <c r="B252" s="6" t="s">
        <v>2286</v>
      </c>
      <c r="C252" s="5" t="s">
        <v>2407</v>
      </c>
      <c r="D252" s="6" t="s">
        <v>1892</v>
      </c>
      <c r="E252" s="6" t="s">
        <v>2382</v>
      </c>
    </row>
    <row r="253" spans="1:11" ht="31.5" x14ac:dyDescent="0.25">
      <c r="A253" s="88" t="s">
        <v>2408</v>
      </c>
      <c r="B253" s="89"/>
      <c r="C253" s="5" t="s">
        <v>2409</v>
      </c>
      <c r="D253" s="6" t="s">
        <v>1892</v>
      </c>
      <c r="E253" s="6" t="s">
        <v>2410</v>
      </c>
    </row>
    <row r="254" spans="1:11" ht="31.5" x14ac:dyDescent="0.25">
      <c r="A254" s="88" t="s">
        <v>2242</v>
      </c>
      <c r="B254" s="89"/>
      <c r="C254" s="5" t="s">
        <v>2411</v>
      </c>
      <c r="D254" s="6" t="s">
        <v>1892</v>
      </c>
      <c r="E254" s="6" t="s">
        <v>2244</v>
      </c>
    </row>
    <row r="255" spans="1:11" ht="84" x14ac:dyDescent="0.25">
      <c r="A255" s="88" t="s">
        <v>2383</v>
      </c>
      <c r="B255" s="89"/>
      <c r="C255" s="5" t="s">
        <v>2412</v>
      </c>
      <c r="D255" s="6" t="s">
        <v>1892</v>
      </c>
      <c r="E255" s="6" t="s">
        <v>2385</v>
      </c>
    </row>
    <row r="256" spans="1:11" ht="21" x14ac:dyDescent="0.25">
      <c r="A256" s="88" t="s">
        <v>2413</v>
      </c>
      <c r="B256" s="89"/>
      <c r="C256" s="5" t="s">
        <v>2414</v>
      </c>
      <c r="D256" s="6" t="s">
        <v>1892</v>
      </c>
      <c r="E256" s="6" t="s">
        <v>2415</v>
      </c>
    </row>
    <row r="257" spans="1:11" ht="52.5" x14ac:dyDescent="0.25">
      <c r="A257" s="88" t="s">
        <v>2416</v>
      </c>
      <c r="B257" s="89"/>
      <c r="C257" s="5" t="s">
        <v>2417</v>
      </c>
      <c r="D257" s="6" t="s">
        <v>1892</v>
      </c>
      <c r="E257" s="6" t="s">
        <v>2418</v>
      </c>
    </row>
    <row r="258" spans="1:11" ht="52.5" x14ac:dyDescent="0.25">
      <c r="A258" s="88" t="s">
        <v>2386</v>
      </c>
      <c r="B258" s="89"/>
      <c r="C258" s="5" t="s">
        <v>2419</v>
      </c>
      <c r="D258" s="6" t="s">
        <v>1892</v>
      </c>
      <c r="E258" s="6" t="s">
        <v>2388</v>
      </c>
    </row>
    <row r="259" spans="1:11" ht="52.5" x14ac:dyDescent="0.25">
      <c r="A259" s="7" t="s">
        <v>2389</v>
      </c>
      <c r="B259" s="6" t="s">
        <v>2390</v>
      </c>
      <c r="C259" s="5" t="s">
        <v>2420</v>
      </c>
      <c r="D259" s="6" t="s">
        <v>1892</v>
      </c>
      <c r="E259" s="6" t="s">
        <v>2392</v>
      </c>
    </row>
    <row r="260" spans="1:11" x14ac:dyDescent="0.25">
      <c r="A260" s="90"/>
      <c r="B260" s="90"/>
      <c r="C260" s="90"/>
      <c r="D260" s="90"/>
      <c r="E260" s="90"/>
      <c r="F260" s="90"/>
      <c r="G260" s="90"/>
      <c r="H260" s="90"/>
      <c r="I260" s="90"/>
      <c r="J260" s="90"/>
      <c r="K260" s="90"/>
    </row>
    <row r="261" spans="1:11" x14ac:dyDescent="0.25">
      <c r="A261" s="91" t="s">
        <v>2421</v>
      </c>
      <c r="B261" s="92"/>
      <c r="C261" s="92"/>
      <c r="D261" s="93"/>
      <c r="E261" s="8"/>
    </row>
    <row r="262" spans="1:11" x14ac:dyDescent="0.25">
      <c r="A262" s="94" t="s">
        <v>1886</v>
      </c>
      <c r="B262" s="95"/>
      <c r="C262" s="4" t="s">
        <v>1887</v>
      </c>
      <c r="D262" s="4" t="s">
        <v>1888</v>
      </c>
      <c r="E262" s="4" t="s">
        <v>1889</v>
      </c>
    </row>
    <row r="263" spans="1:11" ht="42" x14ac:dyDescent="0.25">
      <c r="A263" s="88" t="s">
        <v>2358</v>
      </c>
      <c r="B263" s="89"/>
      <c r="C263" s="5" t="s">
        <v>2422</v>
      </c>
      <c r="D263" s="6" t="s">
        <v>1892</v>
      </c>
      <c r="E263" s="6" t="s">
        <v>2423</v>
      </c>
    </row>
    <row r="264" spans="1:11" ht="31.5" x14ac:dyDescent="0.25">
      <c r="A264" s="88" t="s">
        <v>2242</v>
      </c>
      <c r="B264" s="89"/>
      <c r="C264" s="5" t="s">
        <v>2243</v>
      </c>
      <c r="D264" s="6" t="s">
        <v>1892</v>
      </c>
      <c r="E264" s="6" t="s">
        <v>2244</v>
      </c>
    </row>
    <row r="265" spans="1:11" ht="31.5" x14ac:dyDescent="0.25">
      <c r="A265" s="88" t="s">
        <v>2374</v>
      </c>
      <c r="B265" s="89"/>
      <c r="C265" s="5" t="s">
        <v>2424</v>
      </c>
      <c r="D265" s="6" t="s">
        <v>1892</v>
      </c>
      <c r="E265" s="6" t="s">
        <v>2173</v>
      </c>
    </row>
    <row r="266" spans="1:11" ht="84" x14ac:dyDescent="0.25">
      <c r="A266" s="88" t="s">
        <v>1920</v>
      </c>
      <c r="B266" s="89"/>
      <c r="C266" s="5" t="s">
        <v>2425</v>
      </c>
      <c r="D266" s="6" t="s">
        <v>1892</v>
      </c>
      <c r="E266" s="6" t="s">
        <v>2377</v>
      </c>
    </row>
    <row r="267" spans="1:11" ht="21" x14ac:dyDescent="0.25">
      <c r="A267" s="88" t="s">
        <v>1923</v>
      </c>
      <c r="B267" s="89"/>
      <c r="C267" s="5" t="s">
        <v>2426</v>
      </c>
      <c r="D267" s="6" t="s">
        <v>1892</v>
      </c>
      <c r="E267" s="6" t="s">
        <v>1925</v>
      </c>
    </row>
    <row r="268" spans="1:11" ht="21" x14ac:dyDescent="0.25">
      <c r="A268" s="88" t="s">
        <v>2427</v>
      </c>
      <c r="B268" s="89"/>
      <c r="C268" s="5" t="s">
        <v>2428</v>
      </c>
      <c r="D268" s="6" t="s">
        <v>1892</v>
      </c>
      <c r="E268" s="6" t="s">
        <v>2429</v>
      </c>
    </row>
    <row r="269" spans="1:11" ht="42" x14ac:dyDescent="0.25">
      <c r="A269" s="88" t="s">
        <v>2378</v>
      </c>
      <c r="B269" s="89"/>
      <c r="C269" s="5" t="s">
        <v>2430</v>
      </c>
      <c r="D269" s="6" t="s">
        <v>1892</v>
      </c>
      <c r="E269" s="6" t="s">
        <v>2380</v>
      </c>
    </row>
    <row r="270" spans="1:11" ht="105" x14ac:dyDescent="0.25">
      <c r="A270" s="7" t="s">
        <v>2285</v>
      </c>
      <c r="B270" s="6" t="s">
        <v>2286</v>
      </c>
      <c r="C270" s="5" t="s">
        <v>2431</v>
      </c>
      <c r="D270" s="6" t="s">
        <v>1892</v>
      </c>
      <c r="E270" s="6" t="s">
        <v>2382</v>
      </c>
    </row>
    <row r="271" spans="1:11" ht="31.5" x14ac:dyDescent="0.25">
      <c r="A271" s="88" t="s">
        <v>2408</v>
      </c>
      <c r="B271" s="89"/>
      <c r="C271" s="5" t="s">
        <v>2432</v>
      </c>
      <c r="D271" s="6" t="s">
        <v>1892</v>
      </c>
      <c r="E271" s="6" t="s">
        <v>2410</v>
      </c>
    </row>
    <row r="272" spans="1:11" ht="84" x14ac:dyDescent="0.25">
      <c r="A272" s="88" t="s">
        <v>2383</v>
      </c>
      <c r="B272" s="89"/>
      <c r="C272" s="5" t="s">
        <v>2433</v>
      </c>
      <c r="D272" s="6" t="s">
        <v>1892</v>
      </c>
      <c r="E272" s="6" t="s">
        <v>2385</v>
      </c>
    </row>
    <row r="273" spans="1:11" ht="21" x14ac:dyDescent="0.25">
      <c r="A273" s="88" t="s">
        <v>2413</v>
      </c>
      <c r="B273" s="89"/>
      <c r="C273" s="5" t="s">
        <v>2434</v>
      </c>
      <c r="D273" s="6" t="s">
        <v>1892</v>
      </c>
      <c r="E273" s="6" t="s">
        <v>2415</v>
      </c>
    </row>
    <row r="274" spans="1:11" ht="42" x14ac:dyDescent="0.25">
      <c r="A274" s="88" t="s">
        <v>2435</v>
      </c>
      <c r="B274" s="89"/>
      <c r="C274" s="5" t="s">
        <v>2436</v>
      </c>
      <c r="D274" s="6" t="s">
        <v>1892</v>
      </c>
      <c r="E274" s="6" t="s">
        <v>2437</v>
      </c>
    </row>
    <row r="275" spans="1:11" ht="21" x14ac:dyDescent="0.25">
      <c r="A275" s="88" t="s">
        <v>2438</v>
      </c>
      <c r="B275" s="89"/>
      <c r="C275" s="5" t="s">
        <v>2439</v>
      </c>
      <c r="D275" s="6" t="s">
        <v>1892</v>
      </c>
      <c r="E275" s="6" t="s">
        <v>2440</v>
      </c>
    </row>
    <row r="276" spans="1:11" ht="42" x14ac:dyDescent="0.25">
      <c r="A276" s="88" t="s">
        <v>2441</v>
      </c>
      <c r="B276" s="89"/>
      <c r="C276" s="5" t="s">
        <v>2442</v>
      </c>
      <c r="D276" s="6" t="s">
        <v>1892</v>
      </c>
      <c r="E276" s="6" t="s">
        <v>2443</v>
      </c>
    </row>
    <row r="277" spans="1:11" ht="52.5" x14ac:dyDescent="0.25">
      <c r="A277" s="88" t="s">
        <v>2416</v>
      </c>
      <c r="B277" s="89"/>
      <c r="C277" s="5" t="s">
        <v>2444</v>
      </c>
      <c r="D277" s="6" t="s">
        <v>1892</v>
      </c>
      <c r="E277" s="6" t="s">
        <v>2418</v>
      </c>
    </row>
    <row r="278" spans="1:11" ht="42" x14ac:dyDescent="0.25">
      <c r="A278" s="88" t="s">
        <v>2445</v>
      </c>
      <c r="B278" s="89"/>
      <c r="C278" s="5" t="s">
        <v>2446</v>
      </c>
      <c r="D278" s="6" t="s">
        <v>1892</v>
      </c>
      <c r="E278" s="6" t="s">
        <v>2447</v>
      </c>
    </row>
    <row r="279" spans="1:11" ht="21" x14ac:dyDescent="0.25">
      <c r="A279" s="88" t="s">
        <v>2448</v>
      </c>
      <c r="B279" s="89"/>
      <c r="C279" s="5" t="s">
        <v>2449</v>
      </c>
      <c r="D279" s="6" t="s">
        <v>1892</v>
      </c>
      <c r="E279" s="6" t="s">
        <v>2450</v>
      </c>
    </row>
    <row r="280" spans="1:11" ht="42" x14ac:dyDescent="0.25">
      <c r="A280" s="88" t="s">
        <v>2451</v>
      </c>
      <c r="B280" s="89"/>
      <c r="C280" s="5" t="s">
        <v>2452</v>
      </c>
      <c r="D280" s="6" t="s">
        <v>1892</v>
      </c>
      <c r="E280" s="6" t="s">
        <v>2453</v>
      </c>
    </row>
    <row r="281" spans="1:11" ht="52.5" x14ac:dyDescent="0.25">
      <c r="A281" s="88" t="s">
        <v>2386</v>
      </c>
      <c r="B281" s="89"/>
      <c r="C281" s="5" t="s">
        <v>2454</v>
      </c>
      <c r="D281" s="6" t="s">
        <v>1892</v>
      </c>
      <c r="E281" s="6" t="s">
        <v>2388</v>
      </c>
    </row>
    <row r="282" spans="1:11" ht="52.5" x14ac:dyDescent="0.25">
      <c r="A282" s="7" t="s">
        <v>2389</v>
      </c>
      <c r="B282" s="6" t="s">
        <v>2390</v>
      </c>
      <c r="C282" s="5" t="s">
        <v>2455</v>
      </c>
      <c r="D282" s="6" t="s">
        <v>1892</v>
      </c>
      <c r="E282" s="6" t="s">
        <v>2392</v>
      </c>
    </row>
    <row r="283" spans="1:11" x14ac:dyDescent="0.25">
      <c r="A283" s="90"/>
      <c r="B283" s="90"/>
      <c r="C283" s="90"/>
      <c r="D283" s="90"/>
      <c r="E283" s="90"/>
      <c r="F283" s="90"/>
      <c r="G283" s="90"/>
      <c r="H283" s="90"/>
      <c r="I283" s="90"/>
      <c r="J283" s="90"/>
      <c r="K283" s="90"/>
    </row>
    <row r="284" spans="1:11" x14ac:dyDescent="0.25">
      <c r="A284" s="91" t="s">
        <v>2456</v>
      </c>
      <c r="B284" s="92"/>
      <c r="C284" s="92"/>
      <c r="D284" s="93"/>
      <c r="E284" s="8"/>
    </row>
    <row r="285" spans="1:11" x14ac:dyDescent="0.25">
      <c r="A285" s="94" t="s">
        <v>1886</v>
      </c>
      <c r="B285" s="95"/>
      <c r="C285" s="4" t="s">
        <v>1887</v>
      </c>
      <c r="D285" s="4" t="s">
        <v>1888</v>
      </c>
      <c r="E285" s="4" t="s">
        <v>1889</v>
      </c>
    </row>
    <row r="286" spans="1:11" ht="42" x14ac:dyDescent="0.25">
      <c r="A286" s="88" t="s">
        <v>2358</v>
      </c>
      <c r="B286" s="89"/>
      <c r="C286" s="5" t="s">
        <v>2457</v>
      </c>
      <c r="D286" s="6" t="s">
        <v>1892</v>
      </c>
      <c r="E286" s="6" t="s">
        <v>2423</v>
      </c>
    </row>
    <row r="287" spans="1:11" ht="31.5" x14ac:dyDescent="0.25">
      <c r="A287" s="88" t="s">
        <v>2242</v>
      </c>
      <c r="B287" s="89"/>
      <c r="C287" s="5" t="s">
        <v>2458</v>
      </c>
      <c r="D287" s="6" t="s">
        <v>1892</v>
      </c>
      <c r="E287" s="6" t="s">
        <v>2244</v>
      </c>
    </row>
    <row r="288" spans="1:11" ht="31.5" x14ac:dyDescent="0.25">
      <c r="A288" s="88" t="s">
        <v>2374</v>
      </c>
      <c r="B288" s="89"/>
      <c r="C288" s="5" t="s">
        <v>2459</v>
      </c>
      <c r="D288" s="6" t="s">
        <v>1892</v>
      </c>
      <c r="E288" s="6" t="s">
        <v>2173</v>
      </c>
    </row>
    <row r="289" spans="1:11" ht="84" x14ac:dyDescent="0.25">
      <c r="A289" s="88" t="s">
        <v>1920</v>
      </c>
      <c r="B289" s="89"/>
      <c r="C289" s="5" t="s">
        <v>2460</v>
      </c>
      <c r="D289" s="6" t="s">
        <v>1892</v>
      </c>
      <c r="E289" s="6" t="s">
        <v>2377</v>
      </c>
    </row>
    <row r="290" spans="1:11" ht="21" x14ac:dyDescent="0.25">
      <c r="A290" s="88" t="s">
        <v>1923</v>
      </c>
      <c r="B290" s="89"/>
      <c r="C290" s="5" t="s">
        <v>2461</v>
      </c>
      <c r="D290" s="6" t="s">
        <v>1892</v>
      </c>
      <c r="E290" s="6" t="s">
        <v>1925</v>
      </c>
    </row>
    <row r="291" spans="1:11" ht="21" x14ac:dyDescent="0.25">
      <c r="A291" s="88" t="s">
        <v>2413</v>
      </c>
      <c r="B291" s="89"/>
      <c r="C291" s="5" t="s">
        <v>2462</v>
      </c>
      <c r="D291" s="6" t="s">
        <v>1892</v>
      </c>
      <c r="E291" s="6" t="s">
        <v>2415</v>
      </c>
    </row>
    <row r="292" spans="1:11" ht="63" x14ac:dyDescent="0.25">
      <c r="A292" s="88" t="s">
        <v>2383</v>
      </c>
      <c r="B292" s="89"/>
      <c r="C292" s="5" t="s">
        <v>2463</v>
      </c>
      <c r="D292" s="6" t="s">
        <v>1892</v>
      </c>
      <c r="E292" s="6" t="s">
        <v>2464</v>
      </c>
    </row>
    <row r="293" spans="1:11" ht="52.5" x14ac:dyDescent="0.25">
      <c r="A293" s="88" t="s">
        <v>2386</v>
      </c>
      <c r="B293" s="89"/>
      <c r="C293" s="5" t="s">
        <v>2465</v>
      </c>
      <c r="D293" s="6" t="s">
        <v>1892</v>
      </c>
      <c r="E293" s="6" t="s">
        <v>2388</v>
      </c>
    </row>
    <row r="294" spans="1:11" ht="52.5" x14ac:dyDescent="0.25">
      <c r="A294" s="7" t="s">
        <v>2389</v>
      </c>
      <c r="B294" s="6" t="s">
        <v>2390</v>
      </c>
      <c r="C294" s="5" t="s">
        <v>2466</v>
      </c>
      <c r="D294" s="6" t="s">
        <v>1892</v>
      </c>
      <c r="E294" s="6" t="s">
        <v>2392</v>
      </c>
    </row>
    <row r="295" spans="1:11" x14ac:dyDescent="0.25">
      <c r="A295" s="90"/>
      <c r="B295" s="90"/>
      <c r="C295" s="90"/>
      <c r="D295" s="90"/>
      <c r="E295" s="90"/>
      <c r="F295" s="90"/>
      <c r="G295" s="90"/>
      <c r="H295" s="90"/>
      <c r="I295" s="90"/>
      <c r="J295" s="90"/>
      <c r="K295" s="90"/>
    </row>
    <row r="296" spans="1:11" x14ac:dyDescent="0.25">
      <c r="A296" s="91" t="s">
        <v>2467</v>
      </c>
      <c r="B296" s="92"/>
      <c r="C296" s="92"/>
      <c r="D296" s="93"/>
      <c r="E296" s="8"/>
    </row>
    <row r="297" spans="1:11" x14ac:dyDescent="0.25">
      <c r="A297" s="94" t="s">
        <v>1886</v>
      </c>
      <c r="B297" s="95"/>
      <c r="C297" s="4" t="s">
        <v>1887</v>
      </c>
      <c r="D297" s="4" t="s">
        <v>1888</v>
      </c>
      <c r="E297" s="4" t="s">
        <v>1889</v>
      </c>
    </row>
    <row r="298" spans="1:11" ht="31.5" x14ac:dyDescent="0.25">
      <c r="A298" s="88" t="s">
        <v>2242</v>
      </c>
      <c r="B298" s="89"/>
      <c r="C298" s="5" t="s">
        <v>2468</v>
      </c>
      <c r="D298" s="6" t="s">
        <v>1892</v>
      </c>
      <c r="E298" s="6" t="s">
        <v>2244</v>
      </c>
    </row>
    <row r="299" spans="1:11" ht="31.5" x14ac:dyDescent="0.25">
      <c r="A299" s="88" t="s">
        <v>2374</v>
      </c>
      <c r="B299" s="89"/>
      <c r="C299" s="5" t="s">
        <v>2469</v>
      </c>
      <c r="D299" s="6" t="s">
        <v>1892</v>
      </c>
      <c r="E299" s="6" t="s">
        <v>2173</v>
      </c>
    </row>
    <row r="300" spans="1:11" ht="84" x14ac:dyDescent="0.25">
      <c r="A300" s="88" t="s">
        <v>1920</v>
      </c>
      <c r="B300" s="89"/>
      <c r="C300" s="5" t="s">
        <v>2470</v>
      </c>
      <c r="D300" s="6" t="s">
        <v>1892</v>
      </c>
      <c r="E300" s="6" t="s">
        <v>2377</v>
      </c>
    </row>
    <row r="301" spans="1:11" ht="21" x14ac:dyDescent="0.25">
      <c r="A301" s="88" t="s">
        <v>1923</v>
      </c>
      <c r="B301" s="89"/>
      <c r="C301" s="5" t="s">
        <v>2471</v>
      </c>
      <c r="D301" s="6" t="s">
        <v>1892</v>
      </c>
      <c r="E301" s="6" t="s">
        <v>1925</v>
      </c>
    </row>
    <row r="302" spans="1:11" ht="52.5" x14ac:dyDescent="0.25">
      <c r="A302" s="88" t="s">
        <v>1990</v>
      </c>
      <c r="B302" s="89"/>
      <c r="C302" s="5" t="s">
        <v>2472</v>
      </c>
      <c r="D302" s="6" t="s">
        <v>1892</v>
      </c>
      <c r="E302" s="6" t="s">
        <v>2473</v>
      </c>
    </row>
    <row r="303" spans="1:11" ht="21" x14ac:dyDescent="0.25">
      <c r="A303" s="88" t="s">
        <v>1997</v>
      </c>
      <c r="B303" s="89"/>
      <c r="C303" s="5" t="s">
        <v>2474</v>
      </c>
      <c r="D303" s="6" t="s">
        <v>1892</v>
      </c>
      <c r="E303" s="6" t="s">
        <v>1999</v>
      </c>
    </row>
    <row r="304" spans="1:11" ht="31.5" x14ac:dyDescent="0.25">
      <c r="A304" s="88" t="s">
        <v>2475</v>
      </c>
      <c r="B304" s="89"/>
      <c r="C304" s="5" t="s">
        <v>2476</v>
      </c>
      <c r="D304" s="6" t="s">
        <v>1892</v>
      </c>
      <c r="E304" s="6" t="s">
        <v>2477</v>
      </c>
    </row>
    <row r="305" spans="1:11" x14ac:dyDescent="0.25">
      <c r="A305" s="90"/>
      <c r="B305" s="90"/>
      <c r="C305" s="90"/>
      <c r="D305" s="90"/>
      <c r="E305" s="90"/>
      <c r="F305" s="90"/>
      <c r="G305" s="90"/>
      <c r="H305" s="90"/>
      <c r="I305" s="90"/>
      <c r="J305" s="90"/>
      <c r="K305" s="90"/>
    </row>
    <row r="306" spans="1:11" x14ac:dyDescent="0.25">
      <c r="A306" s="91" t="s">
        <v>2478</v>
      </c>
      <c r="B306" s="92"/>
      <c r="C306" s="92"/>
      <c r="D306" s="93"/>
      <c r="E306" s="8"/>
    </row>
    <row r="307" spans="1:11" x14ac:dyDescent="0.25">
      <c r="A307" s="94" t="s">
        <v>1886</v>
      </c>
      <c r="B307" s="95"/>
      <c r="C307" s="4" t="s">
        <v>1887</v>
      </c>
      <c r="D307" s="4" t="s">
        <v>1888</v>
      </c>
      <c r="E307" s="4" t="s">
        <v>1889</v>
      </c>
    </row>
    <row r="308" spans="1:11" ht="31.5" x14ac:dyDescent="0.25">
      <c r="A308" s="88" t="s">
        <v>2479</v>
      </c>
      <c r="B308" s="89"/>
      <c r="C308" s="5" t="s">
        <v>2480</v>
      </c>
      <c r="D308" s="6" t="s">
        <v>1892</v>
      </c>
      <c r="E308" s="6" t="s">
        <v>2481</v>
      </c>
    </row>
    <row r="309" spans="1:11" ht="21" x14ac:dyDescent="0.25">
      <c r="A309" s="88" t="s">
        <v>2482</v>
      </c>
      <c r="B309" s="89"/>
      <c r="C309" s="5" t="s">
        <v>2483</v>
      </c>
      <c r="D309" s="6" t="s">
        <v>1892</v>
      </c>
      <c r="E309" s="6" t="s">
        <v>2484</v>
      </c>
    </row>
  </sheetData>
  <sheetProtection algorithmName="SHA-512" hashValue="kgnJlZev4qgwAaToR79dbtu27gn9ne6xXVpU/KlxOV18N0H2qtmdcAE1vGR7tsb05+DG5EWTavu0CjSjDxdLHg==" saltValue="+UUf6JPcazT9meOuW96SLg==" spinCount="100000" sheet="1" objects="1" scenarios="1" autoFilter="0"/>
  <mergeCells count="271">
    <mergeCell ref="B1:K1"/>
    <mergeCell ref="B2:K2"/>
    <mergeCell ref="A3:K3"/>
    <mergeCell ref="A4:D4"/>
    <mergeCell ref="A5:B5"/>
    <mergeCell ref="A6:B6"/>
    <mergeCell ref="A18:D18"/>
    <mergeCell ref="A19:B19"/>
    <mergeCell ref="A20:B20"/>
    <mergeCell ref="A21:B21"/>
    <mergeCell ref="A22:B22"/>
    <mergeCell ref="A23:B23"/>
    <mergeCell ref="A7:B7"/>
    <mergeCell ref="A8:B8"/>
    <mergeCell ref="A9:B9"/>
    <mergeCell ref="A11:B11"/>
    <mergeCell ref="A12:A16"/>
    <mergeCell ref="A17:K17"/>
    <mergeCell ref="A30:B30"/>
    <mergeCell ref="A31:B31"/>
    <mergeCell ref="A32:K32"/>
    <mergeCell ref="A33:D33"/>
    <mergeCell ref="A34:B34"/>
    <mergeCell ref="A35:B35"/>
    <mergeCell ref="A24:B24"/>
    <mergeCell ref="A25:B25"/>
    <mergeCell ref="A26:B26"/>
    <mergeCell ref="A27:B27"/>
    <mergeCell ref="A28:B28"/>
    <mergeCell ref="A29:B29"/>
    <mergeCell ref="A43:B43"/>
    <mergeCell ref="A44:K44"/>
    <mergeCell ref="A45:D45"/>
    <mergeCell ref="A46:B46"/>
    <mergeCell ref="A47:B47"/>
    <mergeCell ref="A48:B48"/>
    <mergeCell ref="A36:B36"/>
    <mergeCell ref="A37:B37"/>
    <mergeCell ref="A38:B38"/>
    <mergeCell ref="A39:A40"/>
    <mergeCell ref="A41:B41"/>
    <mergeCell ref="A42:B42"/>
    <mergeCell ref="A55:D55"/>
    <mergeCell ref="A56:B56"/>
    <mergeCell ref="A57:B57"/>
    <mergeCell ref="A58:B58"/>
    <mergeCell ref="A59:B59"/>
    <mergeCell ref="A60:B60"/>
    <mergeCell ref="A49:B49"/>
    <mergeCell ref="A50:B50"/>
    <mergeCell ref="A51:B51"/>
    <mergeCell ref="A52:B52"/>
    <mergeCell ref="A53:B53"/>
    <mergeCell ref="A54:K54"/>
    <mergeCell ref="A70:B70"/>
    <mergeCell ref="A71:B71"/>
    <mergeCell ref="A72:B72"/>
    <mergeCell ref="A73:B73"/>
    <mergeCell ref="A74:B74"/>
    <mergeCell ref="A75:B75"/>
    <mergeCell ref="A61:B61"/>
    <mergeCell ref="A62:A63"/>
    <mergeCell ref="A65:B65"/>
    <mergeCell ref="A67:B67"/>
    <mergeCell ref="A68:K68"/>
    <mergeCell ref="A69:D69"/>
    <mergeCell ref="A82:B82"/>
    <mergeCell ref="A83:B83"/>
    <mergeCell ref="A84:B84"/>
    <mergeCell ref="A85:B85"/>
    <mergeCell ref="A86:K86"/>
    <mergeCell ref="A87:D87"/>
    <mergeCell ref="A76:B76"/>
    <mergeCell ref="A77:B77"/>
    <mergeCell ref="A78:B78"/>
    <mergeCell ref="A79:K79"/>
    <mergeCell ref="A80:D80"/>
    <mergeCell ref="A81:B81"/>
    <mergeCell ref="A94:B94"/>
    <mergeCell ref="A95:B95"/>
    <mergeCell ref="A96:B96"/>
    <mergeCell ref="A97:K97"/>
    <mergeCell ref="A98:D98"/>
    <mergeCell ref="A99:B99"/>
    <mergeCell ref="A88:B88"/>
    <mergeCell ref="A89:B89"/>
    <mergeCell ref="A90:B90"/>
    <mergeCell ref="A91:B91"/>
    <mergeCell ref="A92:K92"/>
    <mergeCell ref="A93:D93"/>
    <mergeCell ref="A106:B106"/>
    <mergeCell ref="A107:K107"/>
    <mergeCell ref="A108:D108"/>
    <mergeCell ref="A109:B109"/>
    <mergeCell ref="A110:B110"/>
    <mergeCell ref="A111:B111"/>
    <mergeCell ref="A100:B100"/>
    <mergeCell ref="A101:B101"/>
    <mergeCell ref="A102:B102"/>
    <mergeCell ref="A103:B103"/>
    <mergeCell ref="A104:B104"/>
    <mergeCell ref="A105:B105"/>
    <mergeCell ref="A118:B118"/>
    <mergeCell ref="A119:B119"/>
    <mergeCell ref="A120:B120"/>
    <mergeCell ref="A121:B121"/>
    <mergeCell ref="A122:B122"/>
    <mergeCell ref="A123:B123"/>
    <mergeCell ref="A112:B112"/>
    <mergeCell ref="A113:B113"/>
    <mergeCell ref="A114:B114"/>
    <mergeCell ref="A115:K115"/>
    <mergeCell ref="A116:D116"/>
    <mergeCell ref="A117:B117"/>
    <mergeCell ref="A132:B132"/>
    <mergeCell ref="A134:B134"/>
    <mergeCell ref="A135:A136"/>
    <mergeCell ref="A137:B137"/>
    <mergeCell ref="A138:B138"/>
    <mergeCell ref="A139:K139"/>
    <mergeCell ref="A124:B124"/>
    <mergeCell ref="A127:B127"/>
    <mergeCell ref="A128:B128"/>
    <mergeCell ref="A129:K129"/>
    <mergeCell ref="A130:D130"/>
    <mergeCell ref="A131:B131"/>
    <mergeCell ref="A146:B146"/>
    <mergeCell ref="A147:K147"/>
    <mergeCell ref="A148:D148"/>
    <mergeCell ref="A149:B149"/>
    <mergeCell ref="A150:B150"/>
    <mergeCell ref="A151:B151"/>
    <mergeCell ref="A140:D140"/>
    <mergeCell ref="A141:B141"/>
    <mergeCell ref="A142:B142"/>
    <mergeCell ref="A143:B143"/>
    <mergeCell ref="A144:B144"/>
    <mergeCell ref="A145:B145"/>
    <mergeCell ref="A158:B158"/>
    <mergeCell ref="A159:B159"/>
    <mergeCell ref="A160:B160"/>
    <mergeCell ref="A161:B161"/>
    <mergeCell ref="A162:B162"/>
    <mergeCell ref="A163:K163"/>
    <mergeCell ref="A152:B152"/>
    <mergeCell ref="A153:B153"/>
    <mergeCell ref="A154:K154"/>
    <mergeCell ref="A155:D155"/>
    <mergeCell ref="A156:B156"/>
    <mergeCell ref="A157:B157"/>
    <mergeCell ref="A170:B170"/>
    <mergeCell ref="A171:K171"/>
    <mergeCell ref="A172:D172"/>
    <mergeCell ref="A173:B173"/>
    <mergeCell ref="A174:B174"/>
    <mergeCell ref="A175:B175"/>
    <mergeCell ref="A164:D164"/>
    <mergeCell ref="A165:B165"/>
    <mergeCell ref="A166:B166"/>
    <mergeCell ref="A167:B167"/>
    <mergeCell ref="A168:B168"/>
    <mergeCell ref="A169:B169"/>
    <mergeCell ref="A182:B182"/>
    <mergeCell ref="A183:B183"/>
    <mergeCell ref="A184:K184"/>
    <mergeCell ref="A185:D185"/>
    <mergeCell ref="A186:B186"/>
    <mergeCell ref="A187:B187"/>
    <mergeCell ref="A176:B176"/>
    <mergeCell ref="A177:B177"/>
    <mergeCell ref="A178:B178"/>
    <mergeCell ref="A179:K179"/>
    <mergeCell ref="A180:D180"/>
    <mergeCell ref="A181:B181"/>
    <mergeCell ref="A202:B202"/>
    <mergeCell ref="A203:K203"/>
    <mergeCell ref="A204:D204"/>
    <mergeCell ref="A205:B205"/>
    <mergeCell ref="A206:B206"/>
    <mergeCell ref="A208:A213"/>
    <mergeCell ref="A188:B188"/>
    <mergeCell ref="A189:B189"/>
    <mergeCell ref="A191:A193"/>
    <mergeCell ref="A198:B198"/>
    <mergeCell ref="A200:B200"/>
    <mergeCell ref="A201:B201"/>
    <mergeCell ref="A222:A223"/>
    <mergeCell ref="A224:B224"/>
    <mergeCell ref="A225:K225"/>
    <mergeCell ref="A226:D226"/>
    <mergeCell ref="A227:B227"/>
    <mergeCell ref="A228:B228"/>
    <mergeCell ref="A215:B215"/>
    <mergeCell ref="A216:B216"/>
    <mergeCell ref="A217:B217"/>
    <mergeCell ref="A218:B218"/>
    <mergeCell ref="A219:B219"/>
    <mergeCell ref="A220:A221"/>
    <mergeCell ref="A236:B236"/>
    <mergeCell ref="A238:B238"/>
    <mergeCell ref="A239:B239"/>
    <mergeCell ref="A241:K241"/>
    <mergeCell ref="A242:D242"/>
    <mergeCell ref="A243:B243"/>
    <mergeCell ref="A229:B229"/>
    <mergeCell ref="A230:B230"/>
    <mergeCell ref="A231:B231"/>
    <mergeCell ref="A232:B232"/>
    <mergeCell ref="A233:B233"/>
    <mergeCell ref="A235:B235"/>
    <mergeCell ref="A250:B250"/>
    <mergeCell ref="A251:B251"/>
    <mergeCell ref="A253:B253"/>
    <mergeCell ref="A254:B254"/>
    <mergeCell ref="A255:B255"/>
    <mergeCell ref="A256:B256"/>
    <mergeCell ref="A244:B244"/>
    <mergeCell ref="A245:B245"/>
    <mergeCell ref="A246:B246"/>
    <mergeCell ref="A247:B247"/>
    <mergeCell ref="A248:B248"/>
    <mergeCell ref="A249:B249"/>
    <mergeCell ref="A264:B264"/>
    <mergeCell ref="A265:B265"/>
    <mergeCell ref="A266:B266"/>
    <mergeCell ref="A267:B267"/>
    <mergeCell ref="A268:B268"/>
    <mergeCell ref="A269:B269"/>
    <mergeCell ref="A257:B257"/>
    <mergeCell ref="A258:B258"/>
    <mergeCell ref="A260:K260"/>
    <mergeCell ref="A261:D261"/>
    <mergeCell ref="A262:B262"/>
    <mergeCell ref="A263:B263"/>
    <mergeCell ref="A277:B277"/>
    <mergeCell ref="A278:B278"/>
    <mergeCell ref="A279:B279"/>
    <mergeCell ref="A280:B280"/>
    <mergeCell ref="A281:B281"/>
    <mergeCell ref="A283:K283"/>
    <mergeCell ref="A271:B271"/>
    <mergeCell ref="A272:B272"/>
    <mergeCell ref="A273:B273"/>
    <mergeCell ref="A274:B274"/>
    <mergeCell ref="A275:B275"/>
    <mergeCell ref="A276:B276"/>
    <mergeCell ref="A290:B290"/>
    <mergeCell ref="A291:B291"/>
    <mergeCell ref="A292:B292"/>
    <mergeCell ref="A293:B293"/>
    <mergeCell ref="A295:K295"/>
    <mergeCell ref="A296:D296"/>
    <mergeCell ref="A284:D284"/>
    <mergeCell ref="A285:B285"/>
    <mergeCell ref="A286:B286"/>
    <mergeCell ref="A287:B287"/>
    <mergeCell ref="A288:B288"/>
    <mergeCell ref="A289:B289"/>
    <mergeCell ref="A309:B309"/>
    <mergeCell ref="A303:B303"/>
    <mergeCell ref="A304:B304"/>
    <mergeCell ref="A305:K305"/>
    <mergeCell ref="A306:D306"/>
    <mergeCell ref="A307:B307"/>
    <mergeCell ref="A308:B308"/>
    <mergeCell ref="A297:B297"/>
    <mergeCell ref="A298:B298"/>
    <mergeCell ref="A299:B299"/>
    <mergeCell ref="A300:B300"/>
    <mergeCell ref="A301:B301"/>
    <mergeCell ref="A302:B302"/>
  </mergeCells>
  <pageMargins left="4.8218994894046793E-3" right="4.8218994894046793E-3" top="9.6437989788093585E-3" bottom="9.6437989788093585E-3" header="0.3" footer="0.3"/>
  <pageSetup paperSize="9" orientation="landscape" r:id="rId1"/>
  <headerFooter alignWithMargins="0">
    <oddFooter>&amp;L_x000D_&amp;1#&amp;"Trebuchet MS"&amp;9&amp;K008542 INTERNA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6025-1F76-4973-9A25-775492EAD09A}">
  <sheetPr>
    <tabColor rgb="FFFFC000"/>
    <outlinePr summaryBelow="0" summaryRight="0"/>
  </sheetPr>
  <dimension ref="A1:K197"/>
  <sheetViews>
    <sheetView workbookViewId="0"/>
  </sheetViews>
  <sheetFormatPr defaultRowHeight="15" x14ac:dyDescent="0.25"/>
  <cols>
    <col min="1" max="1" width="31" style="2" customWidth="1"/>
    <col min="2" max="2" width="28.5" style="2" customWidth="1"/>
    <col min="3" max="3" width="16.33203125" style="2" customWidth="1"/>
    <col min="4" max="4" width="20.83203125" style="2" customWidth="1"/>
    <col min="5" max="5" width="63.33203125" style="2" customWidth="1"/>
    <col min="6" max="11" width="48.83203125" style="2" customWidth="1"/>
    <col min="12" max="256" width="8.83203125" style="2"/>
    <col min="257" max="257" width="31" style="2" customWidth="1"/>
    <col min="258" max="258" width="28.5" style="2" customWidth="1"/>
    <col min="259" max="259" width="16.33203125" style="2" customWidth="1"/>
    <col min="260" max="260" width="16.6640625" style="2" customWidth="1"/>
    <col min="261" max="261" width="63.33203125" style="2" customWidth="1"/>
    <col min="262" max="267" width="48.83203125" style="2" customWidth="1"/>
    <col min="268" max="512" width="8.83203125" style="2"/>
    <col min="513" max="513" width="31" style="2" customWidth="1"/>
    <col min="514" max="514" width="28.5" style="2" customWidth="1"/>
    <col min="515" max="515" width="16.33203125" style="2" customWidth="1"/>
    <col min="516" max="516" width="16.6640625" style="2" customWidth="1"/>
    <col min="517" max="517" width="63.33203125" style="2" customWidth="1"/>
    <col min="518" max="523" width="48.83203125" style="2" customWidth="1"/>
    <col min="524" max="768" width="8.83203125" style="2"/>
    <col min="769" max="769" width="31" style="2" customWidth="1"/>
    <col min="770" max="770" width="28.5" style="2" customWidth="1"/>
    <col min="771" max="771" width="16.33203125" style="2" customWidth="1"/>
    <col min="772" max="772" width="16.6640625" style="2" customWidth="1"/>
    <col min="773" max="773" width="63.33203125" style="2" customWidth="1"/>
    <col min="774" max="779" width="48.83203125" style="2" customWidth="1"/>
    <col min="780" max="1024" width="8.83203125" style="2"/>
    <col min="1025" max="1025" width="31" style="2" customWidth="1"/>
    <col min="1026" max="1026" width="28.5" style="2" customWidth="1"/>
    <col min="1027" max="1027" width="16.33203125" style="2" customWidth="1"/>
    <col min="1028" max="1028" width="16.6640625" style="2" customWidth="1"/>
    <col min="1029" max="1029" width="63.33203125" style="2" customWidth="1"/>
    <col min="1030" max="1035" width="48.83203125" style="2" customWidth="1"/>
    <col min="1036" max="1280" width="8.83203125" style="2"/>
    <col min="1281" max="1281" width="31" style="2" customWidth="1"/>
    <col min="1282" max="1282" width="28.5" style="2" customWidth="1"/>
    <col min="1283" max="1283" width="16.33203125" style="2" customWidth="1"/>
    <col min="1284" max="1284" width="16.6640625" style="2" customWidth="1"/>
    <col min="1285" max="1285" width="63.33203125" style="2" customWidth="1"/>
    <col min="1286" max="1291" width="48.83203125" style="2" customWidth="1"/>
    <col min="1292" max="1536" width="8.83203125" style="2"/>
    <col min="1537" max="1537" width="31" style="2" customWidth="1"/>
    <col min="1538" max="1538" width="28.5" style="2" customWidth="1"/>
    <col min="1539" max="1539" width="16.33203125" style="2" customWidth="1"/>
    <col min="1540" max="1540" width="16.6640625" style="2" customWidth="1"/>
    <col min="1541" max="1541" width="63.33203125" style="2" customWidth="1"/>
    <col min="1542" max="1547" width="48.83203125" style="2" customWidth="1"/>
    <col min="1548" max="1792" width="8.83203125" style="2"/>
    <col min="1793" max="1793" width="31" style="2" customWidth="1"/>
    <col min="1794" max="1794" width="28.5" style="2" customWidth="1"/>
    <col min="1795" max="1795" width="16.33203125" style="2" customWidth="1"/>
    <col min="1796" max="1796" width="16.6640625" style="2" customWidth="1"/>
    <col min="1797" max="1797" width="63.33203125" style="2" customWidth="1"/>
    <col min="1798" max="1803" width="48.83203125" style="2" customWidth="1"/>
    <col min="1804" max="2048" width="8.83203125" style="2"/>
    <col min="2049" max="2049" width="31" style="2" customWidth="1"/>
    <col min="2050" max="2050" width="28.5" style="2" customWidth="1"/>
    <col min="2051" max="2051" width="16.33203125" style="2" customWidth="1"/>
    <col min="2052" max="2052" width="16.6640625" style="2" customWidth="1"/>
    <col min="2053" max="2053" width="63.33203125" style="2" customWidth="1"/>
    <col min="2054" max="2059" width="48.83203125" style="2" customWidth="1"/>
    <col min="2060" max="2304" width="8.83203125" style="2"/>
    <col min="2305" max="2305" width="31" style="2" customWidth="1"/>
    <col min="2306" max="2306" width="28.5" style="2" customWidth="1"/>
    <col min="2307" max="2307" width="16.33203125" style="2" customWidth="1"/>
    <col min="2308" max="2308" width="16.6640625" style="2" customWidth="1"/>
    <col min="2309" max="2309" width="63.33203125" style="2" customWidth="1"/>
    <col min="2310" max="2315" width="48.83203125" style="2" customWidth="1"/>
    <col min="2316" max="2560" width="8.83203125" style="2"/>
    <col min="2561" max="2561" width="31" style="2" customWidth="1"/>
    <col min="2562" max="2562" width="28.5" style="2" customWidth="1"/>
    <col min="2563" max="2563" width="16.33203125" style="2" customWidth="1"/>
    <col min="2564" max="2564" width="16.6640625" style="2" customWidth="1"/>
    <col min="2565" max="2565" width="63.33203125" style="2" customWidth="1"/>
    <col min="2566" max="2571" width="48.83203125" style="2" customWidth="1"/>
    <col min="2572" max="2816" width="8.83203125" style="2"/>
    <col min="2817" max="2817" width="31" style="2" customWidth="1"/>
    <col min="2818" max="2818" width="28.5" style="2" customWidth="1"/>
    <col min="2819" max="2819" width="16.33203125" style="2" customWidth="1"/>
    <col min="2820" max="2820" width="16.6640625" style="2" customWidth="1"/>
    <col min="2821" max="2821" width="63.33203125" style="2" customWidth="1"/>
    <col min="2822" max="2827" width="48.83203125" style="2" customWidth="1"/>
    <col min="2828" max="3072" width="8.83203125" style="2"/>
    <col min="3073" max="3073" width="31" style="2" customWidth="1"/>
    <col min="3074" max="3074" width="28.5" style="2" customWidth="1"/>
    <col min="3075" max="3075" width="16.33203125" style="2" customWidth="1"/>
    <col min="3076" max="3076" width="16.6640625" style="2" customWidth="1"/>
    <col min="3077" max="3077" width="63.33203125" style="2" customWidth="1"/>
    <col min="3078" max="3083" width="48.83203125" style="2" customWidth="1"/>
    <col min="3084" max="3328" width="8.83203125" style="2"/>
    <col min="3329" max="3329" width="31" style="2" customWidth="1"/>
    <col min="3330" max="3330" width="28.5" style="2" customWidth="1"/>
    <col min="3331" max="3331" width="16.33203125" style="2" customWidth="1"/>
    <col min="3332" max="3332" width="16.6640625" style="2" customWidth="1"/>
    <col min="3333" max="3333" width="63.33203125" style="2" customWidth="1"/>
    <col min="3334" max="3339" width="48.83203125" style="2" customWidth="1"/>
    <col min="3340" max="3584" width="8.83203125" style="2"/>
    <col min="3585" max="3585" width="31" style="2" customWidth="1"/>
    <col min="3586" max="3586" width="28.5" style="2" customWidth="1"/>
    <col min="3587" max="3587" width="16.33203125" style="2" customWidth="1"/>
    <col min="3588" max="3588" width="16.6640625" style="2" customWidth="1"/>
    <col min="3589" max="3589" width="63.33203125" style="2" customWidth="1"/>
    <col min="3590" max="3595" width="48.83203125" style="2" customWidth="1"/>
    <col min="3596" max="3840" width="8.83203125" style="2"/>
    <col min="3841" max="3841" width="31" style="2" customWidth="1"/>
    <col min="3842" max="3842" width="28.5" style="2" customWidth="1"/>
    <col min="3843" max="3843" width="16.33203125" style="2" customWidth="1"/>
    <col min="3844" max="3844" width="16.6640625" style="2" customWidth="1"/>
    <col min="3845" max="3845" width="63.33203125" style="2" customWidth="1"/>
    <col min="3846" max="3851" width="48.83203125" style="2" customWidth="1"/>
    <col min="3852" max="4096" width="8.83203125" style="2"/>
    <col min="4097" max="4097" width="31" style="2" customWidth="1"/>
    <col min="4098" max="4098" width="28.5" style="2" customWidth="1"/>
    <col min="4099" max="4099" width="16.33203125" style="2" customWidth="1"/>
    <col min="4100" max="4100" width="16.6640625" style="2" customWidth="1"/>
    <col min="4101" max="4101" width="63.33203125" style="2" customWidth="1"/>
    <col min="4102" max="4107" width="48.83203125" style="2" customWidth="1"/>
    <col min="4108" max="4352" width="8.83203125" style="2"/>
    <col min="4353" max="4353" width="31" style="2" customWidth="1"/>
    <col min="4354" max="4354" width="28.5" style="2" customWidth="1"/>
    <col min="4355" max="4355" width="16.33203125" style="2" customWidth="1"/>
    <col min="4356" max="4356" width="16.6640625" style="2" customWidth="1"/>
    <col min="4357" max="4357" width="63.33203125" style="2" customWidth="1"/>
    <col min="4358" max="4363" width="48.83203125" style="2" customWidth="1"/>
    <col min="4364" max="4608" width="8.83203125" style="2"/>
    <col min="4609" max="4609" width="31" style="2" customWidth="1"/>
    <col min="4610" max="4610" width="28.5" style="2" customWidth="1"/>
    <col min="4611" max="4611" width="16.33203125" style="2" customWidth="1"/>
    <col min="4612" max="4612" width="16.6640625" style="2" customWidth="1"/>
    <col min="4613" max="4613" width="63.33203125" style="2" customWidth="1"/>
    <col min="4614" max="4619" width="48.83203125" style="2" customWidth="1"/>
    <col min="4620" max="4864" width="8.83203125" style="2"/>
    <col min="4865" max="4865" width="31" style="2" customWidth="1"/>
    <col min="4866" max="4866" width="28.5" style="2" customWidth="1"/>
    <col min="4867" max="4867" width="16.33203125" style="2" customWidth="1"/>
    <col min="4868" max="4868" width="16.6640625" style="2" customWidth="1"/>
    <col min="4869" max="4869" width="63.33203125" style="2" customWidth="1"/>
    <col min="4870" max="4875" width="48.83203125" style="2" customWidth="1"/>
    <col min="4876" max="5120" width="8.83203125" style="2"/>
    <col min="5121" max="5121" width="31" style="2" customWidth="1"/>
    <col min="5122" max="5122" width="28.5" style="2" customWidth="1"/>
    <col min="5123" max="5123" width="16.33203125" style="2" customWidth="1"/>
    <col min="5124" max="5124" width="16.6640625" style="2" customWidth="1"/>
    <col min="5125" max="5125" width="63.33203125" style="2" customWidth="1"/>
    <col min="5126" max="5131" width="48.83203125" style="2" customWidth="1"/>
    <col min="5132" max="5376" width="8.83203125" style="2"/>
    <col min="5377" max="5377" width="31" style="2" customWidth="1"/>
    <col min="5378" max="5378" width="28.5" style="2" customWidth="1"/>
    <col min="5379" max="5379" width="16.33203125" style="2" customWidth="1"/>
    <col min="5380" max="5380" width="16.6640625" style="2" customWidth="1"/>
    <col min="5381" max="5381" width="63.33203125" style="2" customWidth="1"/>
    <col min="5382" max="5387" width="48.83203125" style="2" customWidth="1"/>
    <col min="5388" max="5632" width="8.83203125" style="2"/>
    <col min="5633" max="5633" width="31" style="2" customWidth="1"/>
    <col min="5634" max="5634" width="28.5" style="2" customWidth="1"/>
    <col min="5635" max="5635" width="16.33203125" style="2" customWidth="1"/>
    <col min="5636" max="5636" width="16.6640625" style="2" customWidth="1"/>
    <col min="5637" max="5637" width="63.33203125" style="2" customWidth="1"/>
    <col min="5638" max="5643" width="48.83203125" style="2" customWidth="1"/>
    <col min="5644" max="5888" width="8.83203125" style="2"/>
    <col min="5889" max="5889" width="31" style="2" customWidth="1"/>
    <col min="5890" max="5890" width="28.5" style="2" customWidth="1"/>
    <col min="5891" max="5891" width="16.33203125" style="2" customWidth="1"/>
    <col min="5892" max="5892" width="16.6640625" style="2" customWidth="1"/>
    <col min="5893" max="5893" width="63.33203125" style="2" customWidth="1"/>
    <col min="5894" max="5899" width="48.83203125" style="2" customWidth="1"/>
    <col min="5900" max="6144" width="8.83203125" style="2"/>
    <col min="6145" max="6145" width="31" style="2" customWidth="1"/>
    <col min="6146" max="6146" width="28.5" style="2" customWidth="1"/>
    <col min="6147" max="6147" width="16.33203125" style="2" customWidth="1"/>
    <col min="6148" max="6148" width="16.6640625" style="2" customWidth="1"/>
    <col min="6149" max="6149" width="63.33203125" style="2" customWidth="1"/>
    <col min="6150" max="6155" width="48.83203125" style="2" customWidth="1"/>
    <col min="6156" max="6400" width="8.83203125" style="2"/>
    <col min="6401" max="6401" width="31" style="2" customWidth="1"/>
    <col min="6402" max="6402" width="28.5" style="2" customWidth="1"/>
    <col min="6403" max="6403" width="16.33203125" style="2" customWidth="1"/>
    <col min="6404" max="6404" width="16.6640625" style="2" customWidth="1"/>
    <col min="6405" max="6405" width="63.33203125" style="2" customWidth="1"/>
    <col min="6406" max="6411" width="48.83203125" style="2" customWidth="1"/>
    <col min="6412" max="6656" width="8.83203125" style="2"/>
    <col min="6657" max="6657" width="31" style="2" customWidth="1"/>
    <col min="6658" max="6658" width="28.5" style="2" customWidth="1"/>
    <col min="6659" max="6659" width="16.33203125" style="2" customWidth="1"/>
    <col min="6660" max="6660" width="16.6640625" style="2" customWidth="1"/>
    <col min="6661" max="6661" width="63.33203125" style="2" customWidth="1"/>
    <col min="6662" max="6667" width="48.83203125" style="2" customWidth="1"/>
    <col min="6668" max="6912" width="8.83203125" style="2"/>
    <col min="6913" max="6913" width="31" style="2" customWidth="1"/>
    <col min="6914" max="6914" width="28.5" style="2" customWidth="1"/>
    <col min="6915" max="6915" width="16.33203125" style="2" customWidth="1"/>
    <col min="6916" max="6916" width="16.6640625" style="2" customWidth="1"/>
    <col min="6917" max="6917" width="63.33203125" style="2" customWidth="1"/>
    <col min="6918" max="6923" width="48.83203125" style="2" customWidth="1"/>
    <col min="6924" max="7168" width="8.83203125" style="2"/>
    <col min="7169" max="7169" width="31" style="2" customWidth="1"/>
    <col min="7170" max="7170" width="28.5" style="2" customWidth="1"/>
    <col min="7171" max="7171" width="16.33203125" style="2" customWidth="1"/>
    <col min="7172" max="7172" width="16.6640625" style="2" customWidth="1"/>
    <col min="7173" max="7173" width="63.33203125" style="2" customWidth="1"/>
    <col min="7174" max="7179" width="48.83203125" style="2" customWidth="1"/>
    <col min="7180" max="7424" width="8.83203125" style="2"/>
    <col min="7425" max="7425" width="31" style="2" customWidth="1"/>
    <col min="7426" max="7426" width="28.5" style="2" customWidth="1"/>
    <col min="7427" max="7427" width="16.33203125" style="2" customWidth="1"/>
    <col min="7428" max="7428" width="16.6640625" style="2" customWidth="1"/>
    <col min="7429" max="7429" width="63.33203125" style="2" customWidth="1"/>
    <col min="7430" max="7435" width="48.83203125" style="2" customWidth="1"/>
    <col min="7436" max="7680" width="8.83203125" style="2"/>
    <col min="7681" max="7681" width="31" style="2" customWidth="1"/>
    <col min="7682" max="7682" width="28.5" style="2" customWidth="1"/>
    <col min="7683" max="7683" width="16.33203125" style="2" customWidth="1"/>
    <col min="7684" max="7684" width="16.6640625" style="2" customWidth="1"/>
    <col min="7685" max="7685" width="63.33203125" style="2" customWidth="1"/>
    <col min="7686" max="7691" width="48.83203125" style="2" customWidth="1"/>
    <col min="7692" max="7936" width="8.83203125" style="2"/>
    <col min="7937" max="7937" width="31" style="2" customWidth="1"/>
    <col min="7938" max="7938" width="28.5" style="2" customWidth="1"/>
    <col min="7939" max="7939" width="16.33203125" style="2" customWidth="1"/>
    <col min="7940" max="7940" width="16.6640625" style="2" customWidth="1"/>
    <col min="7941" max="7941" width="63.33203125" style="2" customWidth="1"/>
    <col min="7942" max="7947" width="48.83203125" style="2" customWidth="1"/>
    <col min="7948" max="8192" width="8.83203125" style="2"/>
    <col min="8193" max="8193" width="31" style="2" customWidth="1"/>
    <col min="8194" max="8194" width="28.5" style="2" customWidth="1"/>
    <col min="8195" max="8195" width="16.33203125" style="2" customWidth="1"/>
    <col min="8196" max="8196" width="16.6640625" style="2" customWidth="1"/>
    <col min="8197" max="8197" width="63.33203125" style="2" customWidth="1"/>
    <col min="8198" max="8203" width="48.83203125" style="2" customWidth="1"/>
    <col min="8204" max="8448" width="8.83203125" style="2"/>
    <col min="8449" max="8449" width="31" style="2" customWidth="1"/>
    <col min="8450" max="8450" width="28.5" style="2" customWidth="1"/>
    <col min="8451" max="8451" width="16.33203125" style="2" customWidth="1"/>
    <col min="8452" max="8452" width="16.6640625" style="2" customWidth="1"/>
    <col min="8453" max="8453" width="63.33203125" style="2" customWidth="1"/>
    <col min="8454" max="8459" width="48.83203125" style="2" customWidth="1"/>
    <col min="8460" max="8704" width="8.83203125" style="2"/>
    <col min="8705" max="8705" width="31" style="2" customWidth="1"/>
    <col min="8706" max="8706" width="28.5" style="2" customWidth="1"/>
    <col min="8707" max="8707" width="16.33203125" style="2" customWidth="1"/>
    <col min="8708" max="8708" width="16.6640625" style="2" customWidth="1"/>
    <col min="8709" max="8709" width="63.33203125" style="2" customWidth="1"/>
    <col min="8710" max="8715" width="48.83203125" style="2" customWidth="1"/>
    <col min="8716" max="8960" width="8.83203125" style="2"/>
    <col min="8961" max="8961" width="31" style="2" customWidth="1"/>
    <col min="8962" max="8962" width="28.5" style="2" customWidth="1"/>
    <col min="8963" max="8963" width="16.33203125" style="2" customWidth="1"/>
    <col min="8964" max="8964" width="16.6640625" style="2" customWidth="1"/>
    <col min="8965" max="8965" width="63.33203125" style="2" customWidth="1"/>
    <col min="8966" max="8971" width="48.83203125" style="2" customWidth="1"/>
    <col min="8972" max="9216" width="8.83203125" style="2"/>
    <col min="9217" max="9217" width="31" style="2" customWidth="1"/>
    <col min="9218" max="9218" width="28.5" style="2" customWidth="1"/>
    <col min="9219" max="9219" width="16.33203125" style="2" customWidth="1"/>
    <col min="9220" max="9220" width="16.6640625" style="2" customWidth="1"/>
    <col min="9221" max="9221" width="63.33203125" style="2" customWidth="1"/>
    <col min="9222" max="9227" width="48.83203125" style="2" customWidth="1"/>
    <col min="9228" max="9472" width="8.83203125" style="2"/>
    <col min="9473" max="9473" width="31" style="2" customWidth="1"/>
    <col min="9474" max="9474" width="28.5" style="2" customWidth="1"/>
    <col min="9475" max="9475" width="16.33203125" style="2" customWidth="1"/>
    <col min="9476" max="9476" width="16.6640625" style="2" customWidth="1"/>
    <col min="9477" max="9477" width="63.33203125" style="2" customWidth="1"/>
    <col min="9478" max="9483" width="48.83203125" style="2" customWidth="1"/>
    <col min="9484" max="9728" width="8.83203125" style="2"/>
    <col min="9729" max="9729" width="31" style="2" customWidth="1"/>
    <col min="9730" max="9730" width="28.5" style="2" customWidth="1"/>
    <col min="9731" max="9731" width="16.33203125" style="2" customWidth="1"/>
    <col min="9732" max="9732" width="16.6640625" style="2" customWidth="1"/>
    <col min="9733" max="9733" width="63.33203125" style="2" customWidth="1"/>
    <col min="9734" max="9739" width="48.83203125" style="2" customWidth="1"/>
    <col min="9740" max="9984" width="8.83203125" style="2"/>
    <col min="9985" max="9985" width="31" style="2" customWidth="1"/>
    <col min="9986" max="9986" width="28.5" style="2" customWidth="1"/>
    <col min="9987" max="9987" width="16.33203125" style="2" customWidth="1"/>
    <col min="9988" max="9988" width="16.6640625" style="2" customWidth="1"/>
    <col min="9989" max="9989" width="63.33203125" style="2" customWidth="1"/>
    <col min="9990" max="9995" width="48.83203125" style="2" customWidth="1"/>
    <col min="9996" max="10240" width="8.83203125" style="2"/>
    <col min="10241" max="10241" width="31" style="2" customWidth="1"/>
    <col min="10242" max="10242" width="28.5" style="2" customWidth="1"/>
    <col min="10243" max="10243" width="16.33203125" style="2" customWidth="1"/>
    <col min="10244" max="10244" width="16.6640625" style="2" customWidth="1"/>
    <col min="10245" max="10245" width="63.33203125" style="2" customWidth="1"/>
    <col min="10246" max="10251" width="48.83203125" style="2" customWidth="1"/>
    <col min="10252" max="10496" width="8.83203125" style="2"/>
    <col min="10497" max="10497" width="31" style="2" customWidth="1"/>
    <col min="10498" max="10498" width="28.5" style="2" customWidth="1"/>
    <col min="10499" max="10499" width="16.33203125" style="2" customWidth="1"/>
    <col min="10500" max="10500" width="16.6640625" style="2" customWidth="1"/>
    <col min="10501" max="10501" width="63.33203125" style="2" customWidth="1"/>
    <col min="10502" max="10507" width="48.83203125" style="2" customWidth="1"/>
    <col min="10508" max="10752" width="8.83203125" style="2"/>
    <col min="10753" max="10753" width="31" style="2" customWidth="1"/>
    <col min="10754" max="10754" width="28.5" style="2" customWidth="1"/>
    <col min="10755" max="10755" width="16.33203125" style="2" customWidth="1"/>
    <col min="10756" max="10756" width="16.6640625" style="2" customWidth="1"/>
    <col min="10757" max="10757" width="63.33203125" style="2" customWidth="1"/>
    <col min="10758" max="10763" width="48.83203125" style="2" customWidth="1"/>
    <col min="10764" max="11008" width="8.83203125" style="2"/>
    <col min="11009" max="11009" width="31" style="2" customWidth="1"/>
    <col min="11010" max="11010" width="28.5" style="2" customWidth="1"/>
    <col min="11011" max="11011" width="16.33203125" style="2" customWidth="1"/>
    <col min="11012" max="11012" width="16.6640625" style="2" customWidth="1"/>
    <col min="11013" max="11013" width="63.33203125" style="2" customWidth="1"/>
    <col min="11014" max="11019" width="48.83203125" style="2" customWidth="1"/>
    <col min="11020" max="11264" width="8.83203125" style="2"/>
    <col min="11265" max="11265" width="31" style="2" customWidth="1"/>
    <col min="11266" max="11266" width="28.5" style="2" customWidth="1"/>
    <col min="11267" max="11267" width="16.33203125" style="2" customWidth="1"/>
    <col min="11268" max="11268" width="16.6640625" style="2" customWidth="1"/>
    <col min="11269" max="11269" width="63.33203125" style="2" customWidth="1"/>
    <col min="11270" max="11275" width="48.83203125" style="2" customWidth="1"/>
    <col min="11276" max="11520" width="8.83203125" style="2"/>
    <col min="11521" max="11521" width="31" style="2" customWidth="1"/>
    <col min="11522" max="11522" width="28.5" style="2" customWidth="1"/>
    <col min="11523" max="11523" width="16.33203125" style="2" customWidth="1"/>
    <col min="11524" max="11524" width="16.6640625" style="2" customWidth="1"/>
    <col min="11525" max="11525" width="63.33203125" style="2" customWidth="1"/>
    <col min="11526" max="11531" width="48.83203125" style="2" customWidth="1"/>
    <col min="11532" max="11776" width="8.83203125" style="2"/>
    <col min="11777" max="11777" width="31" style="2" customWidth="1"/>
    <col min="11778" max="11778" width="28.5" style="2" customWidth="1"/>
    <col min="11779" max="11779" width="16.33203125" style="2" customWidth="1"/>
    <col min="11780" max="11780" width="16.6640625" style="2" customWidth="1"/>
    <col min="11781" max="11781" width="63.33203125" style="2" customWidth="1"/>
    <col min="11782" max="11787" width="48.83203125" style="2" customWidth="1"/>
    <col min="11788" max="12032" width="8.83203125" style="2"/>
    <col min="12033" max="12033" width="31" style="2" customWidth="1"/>
    <col min="12034" max="12034" width="28.5" style="2" customWidth="1"/>
    <col min="12035" max="12035" width="16.33203125" style="2" customWidth="1"/>
    <col min="12036" max="12036" width="16.6640625" style="2" customWidth="1"/>
    <col min="12037" max="12037" width="63.33203125" style="2" customWidth="1"/>
    <col min="12038" max="12043" width="48.83203125" style="2" customWidth="1"/>
    <col min="12044" max="12288" width="8.83203125" style="2"/>
    <col min="12289" max="12289" width="31" style="2" customWidth="1"/>
    <col min="12290" max="12290" width="28.5" style="2" customWidth="1"/>
    <col min="12291" max="12291" width="16.33203125" style="2" customWidth="1"/>
    <col min="12292" max="12292" width="16.6640625" style="2" customWidth="1"/>
    <col min="12293" max="12293" width="63.33203125" style="2" customWidth="1"/>
    <col min="12294" max="12299" width="48.83203125" style="2" customWidth="1"/>
    <col min="12300" max="12544" width="8.83203125" style="2"/>
    <col min="12545" max="12545" width="31" style="2" customWidth="1"/>
    <col min="12546" max="12546" width="28.5" style="2" customWidth="1"/>
    <col min="12547" max="12547" width="16.33203125" style="2" customWidth="1"/>
    <col min="12548" max="12548" width="16.6640625" style="2" customWidth="1"/>
    <col min="12549" max="12549" width="63.33203125" style="2" customWidth="1"/>
    <col min="12550" max="12555" width="48.83203125" style="2" customWidth="1"/>
    <col min="12556" max="12800" width="8.83203125" style="2"/>
    <col min="12801" max="12801" width="31" style="2" customWidth="1"/>
    <col min="12802" max="12802" width="28.5" style="2" customWidth="1"/>
    <col min="12803" max="12803" width="16.33203125" style="2" customWidth="1"/>
    <col min="12804" max="12804" width="16.6640625" style="2" customWidth="1"/>
    <col min="12805" max="12805" width="63.33203125" style="2" customWidth="1"/>
    <col min="12806" max="12811" width="48.83203125" style="2" customWidth="1"/>
    <col min="12812" max="13056" width="8.83203125" style="2"/>
    <col min="13057" max="13057" width="31" style="2" customWidth="1"/>
    <col min="13058" max="13058" width="28.5" style="2" customWidth="1"/>
    <col min="13059" max="13059" width="16.33203125" style="2" customWidth="1"/>
    <col min="13060" max="13060" width="16.6640625" style="2" customWidth="1"/>
    <col min="13061" max="13061" width="63.33203125" style="2" customWidth="1"/>
    <col min="13062" max="13067" width="48.83203125" style="2" customWidth="1"/>
    <col min="13068" max="13312" width="8.83203125" style="2"/>
    <col min="13313" max="13313" width="31" style="2" customWidth="1"/>
    <col min="13314" max="13314" width="28.5" style="2" customWidth="1"/>
    <col min="13315" max="13315" width="16.33203125" style="2" customWidth="1"/>
    <col min="13316" max="13316" width="16.6640625" style="2" customWidth="1"/>
    <col min="13317" max="13317" width="63.33203125" style="2" customWidth="1"/>
    <col min="13318" max="13323" width="48.83203125" style="2" customWidth="1"/>
    <col min="13324" max="13568" width="8.83203125" style="2"/>
    <col min="13569" max="13569" width="31" style="2" customWidth="1"/>
    <col min="13570" max="13570" width="28.5" style="2" customWidth="1"/>
    <col min="13571" max="13571" width="16.33203125" style="2" customWidth="1"/>
    <col min="13572" max="13572" width="16.6640625" style="2" customWidth="1"/>
    <col min="13573" max="13573" width="63.33203125" style="2" customWidth="1"/>
    <col min="13574" max="13579" width="48.83203125" style="2" customWidth="1"/>
    <col min="13580" max="13824" width="8.83203125" style="2"/>
    <col min="13825" max="13825" width="31" style="2" customWidth="1"/>
    <col min="13826" max="13826" width="28.5" style="2" customWidth="1"/>
    <col min="13827" max="13827" width="16.33203125" style="2" customWidth="1"/>
    <col min="13828" max="13828" width="16.6640625" style="2" customWidth="1"/>
    <col min="13829" max="13829" width="63.33203125" style="2" customWidth="1"/>
    <col min="13830" max="13835" width="48.83203125" style="2" customWidth="1"/>
    <col min="13836" max="14080" width="8.83203125" style="2"/>
    <col min="14081" max="14081" width="31" style="2" customWidth="1"/>
    <col min="14082" max="14082" width="28.5" style="2" customWidth="1"/>
    <col min="14083" max="14083" width="16.33203125" style="2" customWidth="1"/>
    <col min="14084" max="14084" width="16.6640625" style="2" customWidth="1"/>
    <col min="14085" max="14085" width="63.33203125" style="2" customWidth="1"/>
    <col min="14086" max="14091" width="48.83203125" style="2" customWidth="1"/>
    <col min="14092" max="14336" width="8.83203125" style="2"/>
    <col min="14337" max="14337" width="31" style="2" customWidth="1"/>
    <col min="14338" max="14338" width="28.5" style="2" customWidth="1"/>
    <col min="14339" max="14339" width="16.33203125" style="2" customWidth="1"/>
    <col min="14340" max="14340" width="16.6640625" style="2" customWidth="1"/>
    <col min="14341" max="14341" width="63.33203125" style="2" customWidth="1"/>
    <col min="14342" max="14347" width="48.83203125" style="2" customWidth="1"/>
    <col min="14348" max="14592" width="8.83203125" style="2"/>
    <col min="14593" max="14593" width="31" style="2" customWidth="1"/>
    <col min="14594" max="14594" width="28.5" style="2" customWidth="1"/>
    <col min="14595" max="14595" width="16.33203125" style="2" customWidth="1"/>
    <col min="14596" max="14596" width="16.6640625" style="2" customWidth="1"/>
    <col min="14597" max="14597" width="63.33203125" style="2" customWidth="1"/>
    <col min="14598" max="14603" width="48.83203125" style="2" customWidth="1"/>
    <col min="14604" max="14848" width="8.83203125" style="2"/>
    <col min="14849" max="14849" width="31" style="2" customWidth="1"/>
    <col min="14850" max="14850" width="28.5" style="2" customWidth="1"/>
    <col min="14851" max="14851" width="16.33203125" style="2" customWidth="1"/>
    <col min="14852" max="14852" width="16.6640625" style="2" customWidth="1"/>
    <col min="14853" max="14853" width="63.33203125" style="2" customWidth="1"/>
    <col min="14854" max="14859" width="48.83203125" style="2" customWidth="1"/>
    <col min="14860" max="15104" width="8.83203125" style="2"/>
    <col min="15105" max="15105" width="31" style="2" customWidth="1"/>
    <col min="15106" max="15106" width="28.5" style="2" customWidth="1"/>
    <col min="15107" max="15107" width="16.33203125" style="2" customWidth="1"/>
    <col min="15108" max="15108" width="16.6640625" style="2" customWidth="1"/>
    <col min="15109" max="15109" width="63.33203125" style="2" customWidth="1"/>
    <col min="15110" max="15115" width="48.83203125" style="2" customWidth="1"/>
    <col min="15116" max="15360" width="8.83203125" style="2"/>
    <col min="15361" max="15361" width="31" style="2" customWidth="1"/>
    <col min="15362" max="15362" width="28.5" style="2" customWidth="1"/>
    <col min="15363" max="15363" width="16.33203125" style="2" customWidth="1"/>
    <col min="15364" max="15364" width="16.6640625" style="2" customWidth="1"/>
    <col min="15365" max="15365" width="63.33203125" style="2" customWidth="1"/>
    <col min="15366" max="15371" width="48.83203125" style="2" customWidth="1"/>
    <col min="15372" max="15616" width="8.83203125" style="2"/>
    <col min="15617" max="15617" width="31" style="2" customWidth="1"/>
    <col min="15618" max="15618" width="28.5" style="2" customWidth="1"/>
    <col min="15619" max="15619" width="16.33203125" style="2" customWidth="1"/>
    <col min="15620" max="15620" width="16.6640625" style="2" customWidth="1"/>
    <col min="15621" max="15621" width="63.33203125" style="2" customWidth="1"/>
    <col min="15622" max="15627" width="48.83203125" style="2" customWidth="1"/>
    <col min="15628" max="15872" width="8.83203125" style="2"/>
    <col min="15873" max="15873" width="31" style="2" customWidth="1"/>
    <col min="15874" max="15874" width="28.5" style="2" customWidth="1"/>
    <col min="15875" max="15875" width="16.33203125" style="2" customWidth="1"/>
    <col min="15876" max="15876" width="16.6640625" style="2" customWidth="1"/>
    <col min="15877" max="15877" width="63.33203125" style="2" customWidth="1"/>
    <col min="15878" max="15883" width="48.83203125" style="2" customWidth="1"/>
    <col min="15884" max="16128" width="8.83203125" style="2"/>
    <col min="16129" max="16129" width="31" style="2" customWidth="1"/>
    <col min="16130" max="16130" width="28.5" style="2" customWidth="1"/>
    <col min="16131" max="16131" width="16.33203125" style="2" customWidth="1"/>
    <col min="16132" max="16132" width="16.6640625" style="2" customWidth="1"/>
    <col min="16133" max="16133" width="63.33203125" style="2" customWidth="1"/>
    <col min="16134" max="16139" width="48.83203125" style="2" customWidth="1"/>
    <col min="16140" max="16140" width="8.83203125" style="2"/>
    <col min="16141" max="16384" width="9.6640625" style="2"/>
  </cols>
  <sheetData>
    <row r="1" spans="1:11" ht="15.75" x14ac:dyDescent="0.25">
      <c r="A1" s="1" t="s">
        <v>1881</v>
      </c>
      <c r="B1" s="102" t="s">
        <v>2485</v>
      </c>
      <c r="C1" s="103"/>
      <c r="D1" s="103"/>
      <c r="E1" s="103"/>
      <c r="F1" s="103"/>
      <c r="G1" s="103"/>
      <c r="H1" s="103"/>
      <c r="I1" s="103"/>
      <c r="J1" s="103"/>
      <c r="K1" s="104"/>
    </row>
    <row r="2" spans="1:11" ht="15.75" x14ac:dyDescent="0.25">
      <c r="A2" s="1" t="s">
        <v>1883</v>
      </c>
      <c r="B2" s="102" t="s">
        <v>2486</v>
      </c>
      <c r="C2" s="103"/>
      <c r="D2" s="103"/>
      <c r="E2" s="103"/>
      <c r="F2" s="103"/>
      <c r="G2" s="103"/>
      <c r="H2" s="103"/>
      <c r="I2" s="103"/>
      <c r="J2" s="103"/>
      <c r="K2" s="104"/>
    </row>
    <row r="3" spans="1:11" x14ac:dyDescent="0.25">
      <c r="A3" s="90"/>
      <c r="B3" s="90"/>
      <c r="C3" s="90"/>
      <c r="D3" s="90"/>
      <c r="E3" s="90"/>
      <c r="F3" s="90"/>
      <c r="G3" s="90"/>
      <c r="H3" s="90"/>
      <c r="I3" s="90"/>
      <c r="J3" s="90"/>
      <c r="K3" s="90"/>
    </row>
    <row r="4" spans="1:11" x14ac:dyDescent="0.25">
      <c r="A4" s="98" t="s">
        <v>2033</v>
      </c>
      <c r="B4" s="99"/>
      <c r="C4" s="99"/>
      <c r="D4" s="100"/>
      <c r="E4" s="3"/>
    </row>
    <row r="5" spans="1:11" x14ac:dyDescent="0.25">
      <c r="A5" s="94" t="s">
        <v>1886</v>
      </c>
      <c r="B5" s="95"/>
      <c r="C5" s="4" t="s">
        <v>1887</v>
      </c>
      <c r="D5" s="4" t="s">
        <v>1888</v>
      </c>
      <c r="E5" s="4" t="s">
        <v>1889</v>
      </c>
    </row>
    <row r="6" spans="1:11" ht="21" x14ac:dyDescent="0.25">
      <c r="A6" s="88" t="s">
        <v>2487</v>
      </c>
      <c r="B6" s="89"/>
      <c r="C6" s="5" t="s">
        <v>2488</v>
      </c>
      <c r="D6" s="6" t="s">
        <v>1892</v>
      </c>
      <c r="E6" s="6" t="s">
        <v>2489</v>
      </c>
    </row>
    <row r="7" spans="1:11" ht="84" x14ac:dyDescent="0.25">
      <c r="A7" s="7" t="s">
        <v>2490</v>
      </c>
      <c r="B7" s="6" t="s">
        <v>2491</v>
      </c>
      <c r="C7" s="5" t="s">
        <v>2492</v>
      </c>
      <c r="D7" s="6" t="s">
        <v>1892</v>
      </c>
      <c r="E7" s="6" t="s">
        <v>2493</v>
      </c>
    </row>
    <row r="8" spans="1:11" ht="63" x14ac:dyDescent="0.25">
      <c r="A8" s="7" t="s">
        <v>2494</v>
      </c>
      <c r="B8" s="6" t="s">
        <v>2495</v>
      </c>
      <c r="C8" s="5" t="s">
        <v>2496</v>
      </c>
      <c r="D8" s="6" t="s">
        <v>1892</v>
      </c>
      <c r="E8" s="6" t="s">
        <v>2497</v>
      </c>
    </row>
    <row r="9" spans="1:11" ht="31.5" x14ac:dyDescent="0.25">
      <c r="A9" s="7" t="s">
        <v>2498</v>
      </c>
      <c r="B9" s="6" t="s">
        <v>2499</v>
      </c>
      <c r="C9" s="5" t="s">
        <v>2500</v>
      </c>
      <c r="D9" s="6" t="s">
        <v>1892</v>
      </c>
      <c r="E9" s="6" t="s">
        <v>2501</v>
      </c>
    </row>
    <row r="10" spans="1:11" ht="21" x14ac:dyDescent="0.25">
      <c r="A10" s="88" t="s">
        <v>2502</v>
      </c>
      <c r="B10" s="89"/>
      <c r="C10" s="5" t="s">
        <v>2503</v>
      </c>
      <c r="D10" s="6" t="s">
        <v>1892</v>
      </c>
      <c r="E10" s="6" t="s">
        <v>2504</v>
      </c>
    </row>
    <row r="11" spans="1:11" ht="31.5" x14ac:dyDescent="0.25">
      <c r="A11" s="7" t="s">
        <v>2505</v>
      </c>
      <c r="B11" s="6" t="s">
        <v>2506</v>
      </c>
      <c r="C11" s="5" t="s">
        <v>2507</v>
      </c>
      <c r="D11" s="6" t="s">
        <v>1892</v>
      </c>
      <c r="E11" s="6" t="s">
        <v>2508</v>
      </c>
    </row>
    <row r="12" spans="1:11" ht="52.5" x14ac:dyDescent="0.25">
      <c r="A12" s="7" t="s">
        <v>2509</v>
      </c>
      <c r="B12" s="6" t="s">
        <v>2510</v>
      </c>
      <c r="C12" s="5" t="s">
        <v>2511</v>
      </c>
      <c r="D12" s="6" t="s">
        <v>1892</v>
      </c>
      <c r="E12" s="6" t="s">
        <v>2512</v>
      </c>
    </row>
    <row r="13" spans="1:11" ht="63" x14ac:dyDescent="0.25">
      <c r="A13" s="7" t="s">
        <v>2494</v>
      </c>
      <c r="B13" s="6" t="s">
        <v>2495</v>
      </c>
      <c r="C13" s="5" t="s">
        <v>2513</v>
      </c>
      <c r="D13" s="6" t="s">
        <v>1892</v>
      </c>
      <c r="E13" s="6" t="s">
        <v>2514</v>
      </c>
    </row>
    <row r="14" spans="1:11" ht="21" x14ac:dyDescent="0.25">
      <c r="A14" s="7" t="s">
        <v>2515</v>
      </c>
      <c r="B14" s="6" t="s">
        <v>2516</v>
      </c>
      <c r="C14" s="5" t="s">
        <v>2517</v>
      </c>
      <c r="D14" s="6" t="s">
        <v>1892</v>
      </c>
      <c r="E14" s="6" t="s">
        <v>2518</v>
      </c>
    </row>
    <row r="15" spans="1:11" ht="84" x14ac:dyDescent="0.25">
      <c r="A15" s="7" t="s">
        <v>2519</v>
      </c>
      <c r="B15" s="6" t="s">
        <v>2520</v>
      </c>
      <c r="C15" s="5" t="s">
        <v>2521</v>
      </c>
      <c r="D15" s="6" t="s">
        <v>1892</v>
      </c>
      <c r="E15" s="6" t="s">
        <v>2522</v>
      </c>
    </row>
    <row r="16" spans="1:11" ht="21" x14ac:dyDescent="0.25">
      <c r="A16" s="88" t="s">
        <v>2523</v>
      </c>
      <c r="B16" s="89"/>
      <c r="C16" s="5" t="s">
        <v>2524</v>
      </c>
      <c r="D16" s="6" t="s">
        <v>1892</v>
      </c>
      <c r="E16" s="6" t="s">
        <v>2525</v>
      </c>
    </row>
    <row r="17" spans="1:11" ht="52.5" x14ac:dyDescent="0.25">
      <c r="A17" s="7" t="s">
        <v>2526</v>
      </c>
      <c r="B17" s="6" t="s">
        <v>2527</v>
      </c>
      <c r="C17" s="5" t="s">
        <v>2528</v>
      </c>
      <c r="D17" s="6" t="s">
        <v>1892</v>
      </c>
      <c r="E17" s="6" t="s">
        <v>2529</v>
      </c>
    </row>
    <row r="18" spans="1:11" ht="63" x14ac:dyDescent="0.25">
      <c r="A18" s="7" t="s">
        <v>2494</v>
      </c>
      <c r="B18" s="6" t="s">
        <v>2495</v>
      </c>
      <c r="C18" s="5" t="s">
        <v>2530</v>
      </c>
      <c r="D18" s="6" t="s">
        <v>1892</v>
      </c>
      <c r="E18" s="6" t="s">
        <v>2514</v>
      </c>
    </row>
    <row r="19" spans="1:11" ht="31.5" x14ac:dyDescent="0.25">
      <c r="A19" s="7" t="s">
        <v>2531</v>
      </c>
      <c r="B19" s="6" t="s">
        <v>2532</v>
      </c>
      <c r="C19" s="5" t="s">
        <v>2533</v>
      </c>
      <c r="D19" s="6" t="s">
        <v>1892</v>
      </c>
      <c r="E19" s="6" t="s">
        <v>2534</v>
      </c>
    </row>
    <row r="20" spans="1:11" ht="21" x14ac:dyDescent="0.25">
      <c r="A20" s="88" t="s">
        <v>2535</v>
      </c>
      <c r="B20" s="89"/>
      <c r="C20" s="5" t="s">
        <v>2536</v>
      </c>
      <c r="D20" s="6" t="s">
        <v>1892</v>
      </c>
      <c r="E20" s="6" t="s">
        <v>2537</v>
      </c>
    </row>
    <row r="21" spans="1:11" ht="52.5" x14ac:dyDescent="0.25">
      <c r="A21" s="88" t="s">
        <v>2538</v>
      </c>
      <c r="B21" s="89"/>
      <c r="C21" s="5" t="s">
        <v>2539</v>
      </c>
      <c r="D21" s="6" t="s">
        <v>1892</v>
      </c>
      <c r="E21" s="6" t="s">
        <v>2540</v>
      </c>
    </row>
    <row r="22" spans="1:11" ht="21" x14ac:dyDescent="0.25">
      <c r="A22" s="88" t="s">
        <v>2541</v>
      </c>
      <c r="B22" s="89"/>
      <c r="C22" s="5" t="s">
        <v>2542</v>
      </c>
      <c r="D22" s="6" t="s">
        <v>1892</v>
      </c>
      <c r="E22" s="6" t="s">
        <v>2543</v>
      </c>
    </row>
    <row r="23" spans="1:11" ht="42" x14ac:dyDescent="0.25">
      <c r="A23" s="88" t="s">
        <v>2544</v>
      </c>
      <c r="B23" s="89"/>
      <c r="C23" s="5" t="s">
        <v>2545</v>
      </c>
      <c r="D23" s="6" t="s">
        <v>1892</v>
      </c>
      <c r="E23" s="6" t="s">
        <v>2546</v>
      </c>
    </row>
    <row r="24" spans="1:11" ht="105" x14ac:dyDescent="0.25">
      <c r="A24" s="88" t="s">
        <v>2547</v>
      </c>
      <c r="B24" s="89"/>
      <c r="C24" s="5" t="s">
        <v>2548</v>
      </c>
      <c r="D24" s="6" t="s">
        <v>1892</v>
      </c>
      <c r="E24" s="6" t="s">
        <v>2549</v>
      </c>
    </row>
    <row r="25" spans="1:11" ht="31.5" x14ac:dyDescent="0.25">
      <c r="A25" s="7" t="s">
        <v>2550</v>
      </c>
      <c r="B25" s="6" t="s">
        <v>2551</v>
      </c>
      <c r="C25" s="5" t="s">
        <v>2552</v>
      </c>
      <c r="D25" s="6" t="s">
        <v>1892</v>
      </c>
      <c r="E25" s="6" t="s">
        <v>2553</v>
      </c>
    </row>
    <row r="26" spans="1:11" ht="178.5" x14ac:dyDescent="0.25">
      <c r="A26" s="88" t="s">
        <v>2554</v>
      </c>
      <c r="B26" s="89"/>
      <c r="C26" s="5" t="s">
        <v>2555</v>
      </c>
      <c r="D26" s="6" t="s">
        <v>1892</v>
      </c>
      <c r="E26" s="6" t="s">
        <v>2556</v>
      </c>
    </row>
    <row r="27" spans="1:11" ht="31.5" x14ac:dyDescent="0.25">
      <c r="A27" s="7" t="s">
        <v>2557</v>
      </c>
      <c r="B27" s="6" t="s">
        <v>2558</v>
      </c>
      <c r="C27" s="5" t="s">
        <v>2559</v>
      </c>
      <c r="D27" s="6" t="s">
        <v>1892</v>
      </c>
      <c r="E27" s="6" t="s">
        <v>2560</v>
      </c>
    </row>
    <row r="28" spans="1:11" ht="52.5" x14ac:dyDescent="0.25">
      <c r="A28" s="88" t="s">
        <v>2561</v>
      </c>
      <c r="B28" s="89"/>
      <c r="C28" s="5" t="s">
        <v>2562</v>
      </c>
      <c r="D28" s="6" t="s">
        <v>1892</v>
      </c>
      <c r="E28" s="6" t="s">
        <v>2563</v>
      </c>
    </row>
    <row r="29" spans="1:11" ht="147" x14ac:dyDescent="0.25">
      <c r="A29" s="88" t="s">
        <v>1900</v>
      </c>
      <c r="B29" s="89"/>
      <c r="C29" s="5" t="s">
        <v>2564</v>
      </c>
      <c r="D29" s="6" t="s">
        <v>1892</v>
      </c>
      <c r="E29" s="6" t="s">
        <v>2565</v>
      </c>
    </row>
    <row r="30" spans="1:11" x14ac:dyDescent="0.25">
      <c r="A30" s="90"/>
      <c r="B30" s="90"/>
      <c r="C30" s="90"/>
      <c r="D30" s="90"/>
      <c r="E30" s="90"/>
      <c r="F30" s="90"/>
      <c r="G30" s="90"/>
      <c r="H30" s="90"/>
      <c r="I30" s="90"/>
      <c r="J30" s="90"/>
      <c r="K30" s="90"/>
    </row>
    <row r="31" spans="1:11" x14ac:dyDescent="0.25">
      <c r="A31" s="98" t="s">
        <v>2566</v>
      </c>
      <c r="B31" s="99"/>
      <c r="C31" s="99"/>
      <c r="D31" s="100"/>
      <c r="E31" s="3"/>
    </row>
    <row r="32" spans="1:11" x14ac:dyDescent="0.25">
      <c r="A32" s="94" t="s">
        <v>1886</v>
      </c>
      <c r="B32" s="95"/>
      <c r="C32" s="4" t="s">
        <v>1887</v>
      </c>
      <c r="D32" s="4" t="s">
        <v>1888</v>
      </c>
      <c r="E32" s="4" t="s">
        <v>1889</v>
      </c>
    </row>
    <row r="33" spans="1:11" ht="63" x14ac:dyDescent="0.25">
      <c r="A33" s="88" t="s">
        <v>2567</v>
      </c>
      <c r="B33" s="89"/>
      <c r="C33" s="5" t="s">
        <v>2568</v>
      </c>
      <c r="D33" s="6" t="s">
        <v>1892</v>
      </c>
      <c r="E33" s="6" t="s">
        <v>2569</v>
      </c>
    </row>
    <row r="34" spans="1:11" ht="31.5" x14ac:dyDescent="0.25">
      <c r="A34" s="88" t="s">
        <v>2570</v>
      </c>
      <c r="B34" s="89"/>
      <c r="C34" s="5" t="s">
        <v>2571</v>
      </c>
      <c r="D34" s="6" t="s">
        <v>1892</v>
      </c>
      <c r="E34" s="6" t="s">
        <v>2572</v>
      </c>
    </row>
    <row r="35" spans="1:11" ht="63" x14ac:dyDescent="0.25">
      <c r="A35" s="88" t="s">
        <v>2573</v>
      </c>
      <c r="B35" s="89"/>
      <c r="C35" s="5" t="s">
        <v>2574</v>
      </c>
      <c r="D35" s="6" t="s">
        <v>1892</v>
      </c>
      <c r="E35" s="6" t="s">
        <v>2575</v>
      </c>
    </row>
    <row r="36" spans="1:11" ht="52.5" x14ac:dyDescent="0.25">
      <c r="A36" s="88" t="s">
        <v>2561</v>
      </c>
      <c r="B36" s="89"/>
      <c r="C36" s="5" t="s">
        <v>2576</v>
      </c>
      <c r="D36" s="6" t="s">
        <v>1892</v>
      </c>
      <c r="E36" s="6" t="s">
        <v>2563</v>
      </c>
    </row>
    <row r="37" spans="1:11" ht="42" x14ac:dyDescent="0.25">
      <c r="A37" s="88" t="s">
        <v>2577</v>
      </c>
      <c r="B37" s="89"/>
      <c r="C37" s="5" t="s">
        <v>2578</v>
      </c>
      <c r="D37" s="6" t="s">
        <v>1892</v>
      </c>
      <c r="E37" s="6" t="s">
        <v>2579</v>
      </c>
    </row>
    <row r="38" spans="1:11" ht="42" x14ac:dyDescent="0.25">
      <c r="A38" s="7" t="s">
        <v>2580</v>
      </c>
      <c r="B38" s="6" t="s">
        <v>2581</v>
      </c>
      <c r="C38" s="5" t="s">
        <v>2582</v>
      </c>
      <c r="D38" s="6" t="s">
        <v>1892</v>
      </c>
      <c r="E38" s="6" t="s">
        <v>2583</v>
      </c>
    </row>
    <row r="39" spans="1:11" x14ac:dyDescent="0.25">
      <c r="A39" s="90"/>
      <c r="B39" s="90"/>
      <c r="C39" s="90"/>
      <c r="D39" s="90"/>
      <c r="E39" s="90"/>
      <c r="F39" s="90"/>
      <c r="G39" s="90"/>
      <c r="H39" s="90"/>
      <c r="I39" s="90"/>
      <c r="J39" s="90"/>
      <c r="K39" s="90"/>
    </row>
    <row r="40" spans="1:11" x14ac:dyDescent="0.25">
      <c r="A40" s="98" t="s">
        <v>2584</v>
      </c>
      <c r="B40" s="99"/>
      <c r="C40" s="99"/>
      <c r="D40" s="100"/>
      <c r="E40" s="3"/>
    </row>
    <row r="41" spans="1:11" x14ac:dyDescent="0.25">
      <c r="A41" s="94" t="s">
        <v>1886</v>
      </c>
      <c r="B41" s="95"/>
      <c r="C41" s="4" t="s">
        <v>1887</v>
      </c>
      <c r="D41" s="4" t="s">
        <v>1888</v>
      </c>
      <c r="E41" s="4" t="s">
        <v>1889</v>
      </c>
    </row>
    <row r="42" spans="1:11" ht="31.5" x14ac:dyDescent="0.25">
      <c r="A42" s="88" t="s">
        <v>2585</v>
      </c>
      <c r="B42" s="89"/>
      <c r="C42" s="5" t="s">
        <v>2586</v>
      </c>
      <c r="D42" s="6" t="s">
        <v>1892</v>
      </c>
      <c r="E42" s="6" t="s">
        <v>2587</v>
      </c>
    </row>
    <row r="43" spans="1:11" ht="42" x14ac:dyDescent="0.25">
      <c r="A43" s="88" t="s">
        <v>2588</v>
      </c>
      <c r="B43" s="89"/>
      <c r="C43" s="5" t="s">
        <v>2589</v>
      </c>
      <c r="D43" s="6" t="s">
        <v>1892</v>
      </c>
      <c r="E43" s="6" t="s">
        <v>2590</v>
      </c>
    </row>
    <row r="44" spans="1:11" ht="42" x14ac:dyDescent="0.25">
      <c r="A44" s="7" t="s">
        <v>2591</v>
      </c>
      <c r="B44" s="6" t="s">
        <v>2592</v>
      </c>
      <c r="C44" s="5" t="s">
        <v>2593</v>
      </c>
      <c r="D44" s="6" t="s">
        <v>1892</v>
      </c>
      <c r="E44" s="6" t="s">
        <v>2594</v>
      </c>
    </row>
    <row r="45" spans="1:11" ht="21" x14ac:dyDescent="0.25">
      <c r="A45" s="88" t="s">
        <v>2595</v>
      </c>
      <c r="B45" s="89"/>
      <c r="C45" s="5" t="s">
        <v>2596</v>
      </c>
      <c r="D45" s="6" t="s">
        <v>1892</v>
      </c>
      <c r="E45" s="6" t="s">
        <v>2597</v>
      </c>
    </row>
    <row r="46" spans="1:11" ht="52.5" x14ac:dyDescent="0.25">
      <c r="A46" s="7" t="s">
        <v>2598</v>
      </c>
      <c r="B46" s="6" t="s">
        <v>2599</v>
      </c>
      <c r="C46" s="5" t="s">
        <v>2600</v>
      </c>
      <c r="D46" s="6" t="s">
        <v>1892</v>
      </c>
      <c r="E46" s="6" t="s">
        <v>2601</v>
      </c>
    </row>
    <row r="47" spans="1:11" ht="31.5" x14ac:dyDescent="0.25">
      <c r="A47" s="88" t="s">
        <v>2602</v>
      </c>
      <c r="B47" s="89"/>
      <c r="C47" s="5" t="s">
        <v>2603</v>
      </c>
      <c r="D47" s="6" t="s">
        <v>1892</v>
      </c>
      <c r="E47" s="6" t="s">
        <v>2604</v>
      </c>
    </row>
    <row r="48" spans="1:11" ht="52.5" x14ac:dyDescent="0.25">
      <c r="A48" s="7" t="s">
        <v>2605</v>
      </c>
      <c r="B48" s="6" t="s">
        <v>2606</v>
      </c>
      <c r="C48" s="5" t="s">
        <v>2607</v>
      </c>
      <c r="D48" s="6" t="s">
        <v>1892</v>
      </c>
      <c r="E48" s="6" t="s">
        <v>2608</v>
      </c>
    </row>
    <row r="49" spans="1:11" ht="178.5" x14ac:dyDescent="0.25">
      <c r="A49" s="88" t="s">
        <v>2609</v>
      </c>
      <c r="B49" s="89"/>
      <c r="C49" s="5" t="s">
        <v>2610</v>
      </c>
      <c r="D49" s="6" t="s">
        <v>1892</v>
      </c>
      <c r="E49" s="6" t="s">
        <v>2611</v>
      </c>
    </row>
    <row r="50" spans="1:11" ht="21" x14ac:dyDescent="0.25">
      <c r="A50" s="88" t="s">
        <v>2612</v>
      </c>
      <c r="B50" s="89"/>
      <c r="C50" s="5" t="s">
        <v>2613</v>
      </c>
      <c r="D50" s="6" t="s">
        <v>1892</v>
      </c>
      <c r="E50" s="6" t="s">
        <v>2614</v>
      </c>
    </row>
    <row r="51" spans="1:11" ht="52.5" x14ac:dyDescent="0.25">
      <c r="A51" s="88" t="s">
        <v>2615</v>
      </c>
      <c r="B51" s="89"/>
      <c r="C51" s="5" t="s">
        <v>2616</v>
      </c>
      <c r="D51" s="6" t="s">
        <v>1892</v>
      </c>
      <c r="E51" s="6" t="s">
        <v>2617</v>
      </c>
    </row>
    <row r="52" spans="1:11" x14ac:dyDescent="0.25">
      <c r="A52" s="90"/>
      <c r="B52" s="90"/>
      <c r="C52" s="90"/>
      <c r="D52" s="90"/>
      <c r="E52" s="90"/>
      <c r="F52" s="90"/>
      <c r="G52" s="90"/>
      <c r="H52" s="90"/>
      <c r="I52" s="90"/>
      <c r="J52" s="90"/>
      <c r="K52" s="90"/>
    </row>
    <row r="53" spans="1:11" x14ac:dyDescent="0.25">
      <c r="A53" s="98" t="s">
        <v>2618</v>
      </c>
      <c r="B53" s="99"/>
      <c r="C53" s="99"/>
      <c r="D53" s="100"/>
      <c r="E53" s="3"/>
    </row>
    <row r="54" spans="1:11" x14ac:dyDescent="0.25">
      <c r="A54" s="94" t="s">
        <v>1886</v>
      </c>
      <c r="B54" s="95"/>
      <c r="C54" s="4" t="s">
        <v>1887</v>
      </c>
      <c r="D54" s="4" t="s">
        <v>1888</v>
      </c>
      <c r="E54" s="4" t="s">
        <v>1889</v>
      </c>
    </row>
    <row r="55" spans="1:11" ht="21" x14ac:dyDescent="0.25">
      <c r="A55" s="88" t="s">
        <v>2619</v>
      </c>
      <c r="B55" s="89"/>
      <c r="C55" s="5" t="s">
        <v>2620</v>
      </c>
      <c r="D55" s="6" t="s">
        <v>1892</v>
      </c>
      <c r="E55" s="6" t="s">
        <v>2621</v>
      </c>
    </row>
    <row r="56" spans="1:11" ht="21" x14ac:dyDescent="0.25">
      <c r="A56" s="88" t="s">
        <v>2622</v>
      </c>
      <c r="B56" s="89"/>
      <c r="C56" s="5" t="s">
        <v>2623</v>
      </c>
      <c r="D56" s="6" t="s">
        <v>1892</v>
      </c>
      <c r="E56" s="6" t="s">
        <v>2624</v>
      </c>
    </row>
    <row r="57" spans="1:11" ht="21" x14ac:dyDescent="0.25">
      <c r="A57" s="88" t="s">
        <v>2625</v>
      </c>
      <c r="B57" s="89"/>
      <c r="C57" s="5" t="s">
        <v>2626</v>
      </c>
      <c r="D57" s="6" t="s">
        <v>1892</v>
      </c>
      <c r="E57" s="6" t="s">
        <v>2627</v>
      </c>
    </row>
    <row r="58" spans="1:11" ht="31.5" x14ac:dyDescent="0.25">
      <c r="A58" s="88" t="s">
        <v>2628</v>
      </c>
      <c r="B58" s="89"/>
      <c r="C58" s="5" t="s">
        <v>2629</v>
      </c>
      <c r="D58" s="6" t="s">
        <v>1892</v>
      </c>
      <c r="E58" s="6" t="s">
        <v>2630</v>
      </c>
    </row>
    <row r="59" spans="1:11" x14ac:dyDescent="0.25">
      <c r="A59" s="90"/>
      <c r="B59" s="90"/>
      <c r="C59" s="90"/>
      <c r="D59" s="90"/>
      <c r="E59" s="90"/>
      <c r="F59" s="90"/>
      <c r="G59" s="90"/>
      <c r="H59" s="90"/>
      <c r="I59" s="90"/>
      <c r="J59" s="90"/>
      <c r="K59" s="90"/>
    </row>
    <row r="60" spans="1:11" x14ac:dyDescent="0.25">
      <c r="A60" s="98" t="s">
        <v>2001</v>
      </c>
      <c r="B60" s="99"/>
      <c r="C60" s="99"/>
      <c r="D60" s="100"/>
      <c r="E60" s="3"/>
    </row>
    <row r="61" spans="1:11" x14ac:dyDescent="0.25">
      <c r="A61" s="94" t="s">
        <v>1886</v>
      </c>
      <c r="B61" s="95"/>
      <c r="C61" s="4" t="s">
        <v>1887</v>
      </c>
      <c r="D61" s="4" t="s">
        <v>1888</v>
      </c>
      <c r="E61" s="4" t="s">
        <v>1889</v>
      </c>
    </row>
    <row r="62" spans="1:11" ht="21" x14ac:dyDescent="0.25">
      <c r="A62" s="88" t="s">
        <v>2631</v>
      </c>
      <c r="B62" s="89"/>
      <c r="C62" s="5" t="s">
        <v>2632</v>
      </c>
      <c r="D62" s="6" t="s">
        <v>1892</v>
      </c>
      <c r="E62" s="6" t="s">
        <v>2633</v>
      </c>
    </row>
    <row r="63" spans="1:11" ht="21" x14ac:dyDescent="0.25">
      <c r="A63" s="88" t="s">
        <v>1900</v>
      </c>
      <c r="B63" s="89"/>
      <c r="C63" s="5" t="s">
        <v>2634</v>
      </c>
      <c r="D63" s="6" t="s">
        <v>1892</v>
      </c>
      <c r="E63" s="6" t="s">
        <v>2029</v>
      </c>
    </row>
    <row r="64" spans="1:11" ht="52.5" x14ac:dyDescent="0.25">
      <c r="A64" s="7" t="s">
        <v>1903</v>
      </c>
      <c r="B64" s="6" t="s">
        <v>1904</v>
      </c>
      <c r="C64" s="5" t="s">
        <v>2635</v>
      </c>
      <c r="D64" s="6" t="s">
        <v>1892</v>
      </c>
      <c r="E64" s="6" t="s">
        <v>1906</v>
      </c>
    </row>
    <row r="65" spans="1:11" ht="42" x14ac:dyDescent="0.25">
      <c r="A65" s="88" t="s">
        <v>2002</v>
      </c>
      <c r="B65" s="89"/>
      <c r="C65" s="5" t="s">
        <v>2636</v>
      </c>
      <c r="D65" s="6" t="s">
        <v>1892</v>
      </c>
      <c r="E65" s="6" t="s">
        <v>2004</v>
      </c>
    </row>
    <row r="66" spans="1:11" ht="52.5" x14ac:dyDescent="0.25">
      <c r="A66" s="88" t="s">
        <v>2005</v>
      </c>
      <c r="B66" s="89"/>
      <c r="C66" s="5" t="s">
        <v>2637</v>
      </c>
      <c r="D66" s="6" t="s">
        <v>1892</v>
      </c>
      <c r="E66" s="6" t="s">
        <v>2007</v>
      </c>
    </row>
    <row r="67" spans="1:11" x14ac:dyDescent="0.25">
      <c r="A67" s="90"/>
      <c r="B67" s="90"/>
      <c r="C67" s="90"/>
      <c r="D67" s="90"/>
      <c r="E67" s="90"/>
      <c r="F67" s="90"/>
      <c r="G67" s="90"/>
      <c r="H67" s="90"/>
      <c r="I67" s="90"/>
      <c r="J67" s="90"/>
      <c r="K67" s="90"/>
    </row>
    <row r="68" spans="1:11" x14ac:dyDescent="0.25">
      <c r="A68" s="98" t="s">
        <v>2638</v>
      </c>
      <c r="B68" s="99"/>
      <c r="C68" s="99"/>
      <c r="D68" s="100"/>
      <c r="E68" s="3"/>
    </row>
    <row r="69" spans="1:11" x14ac:dyDescent="0.25">
      <c r="A69" s="94" t="s">
        <v>1886</v>
      </c>
      <c r="B69" s="95"/>
      <c r="C69" s="4" t="s">
        <v>1887</v>
      </c>
      <c r="D69" s="4" t="s">
        <v>1888</v>
      </c>
      <c r="E69" s="4" t="s">
        <v>1889</v>
      </c>
    </row>
    <row r="70" spans="1:11" ht="52.5" x14ac:dyDescent="0.25">
      <c r="A70" s="88" t="s">
        <v>2639</v>
      </c>
      <c r="B70" s="89"/>
      <c r="C70" s="5" t="s">
        <v>2640</v>
      </c>
      <c r="D70" s="6" t="s">
        <v>1892</v>
      </c>
      <c r="E70" s="6" t="s">
        <v>2641</v>
      </c>
    </row>
    <row r="71" spans="1:11" ht="52.5" x14ac:dyDescent="0.25">
      <c r="A71" s="88" t="s">
        <v>2642</v>
      </c>
      <c r="B71" s="89"/>
      <c r="C71" s="5" t="s">
        <v>2643</v>
      </c>
      <c r="D71" s="6" t="s">
        <v>1892</v>
      </c>
      <c r="E71" s="6" t="s">
        <v>2644</v>
      </c>
    </row>
    <row r="72" spans="1:11" ht="31.5" x14ac:dyDescent="0.25">
      <c r="A72" s="88" t="s">
        <v>2645</v>
      </c>
      <c r="B72" s="89"/>
      <c r="C72" s="5" t="s">
        <v>2646</v>
      </c>
      <c r="D72" s="6" t="s">
        <v>1892</v>
      </c>
      <c r="E72" s="6" t="s">
        <v>2647</v>
      </c>
    </row>
    <row r="73" spans="1:11" ht="31.5" x14ac:dyDescent="0.25">
      <c r="A73" s="88" t="s">
        <v>2648</v>
      </c>
      <c r="B73" s="89"/>
      <c r="C73" s="5" t="s">
        <v>2649</v>
      </c>
      <c r="D73" s="6" t="s">
        <v>1892</v>
      </c>
      <c r="E73" s="6" t="s">
        <v>2650</v>
      </c>
    </row>
    <row r="74" spans="1:11" ht="31.5" x14ac:dyDescent="0.25">
      <c r="A74" s="7" t="s">
        <v>2651</v>
      </c>
      <c r="B74" s="6" t="s">
        <v>2652</v>
      </c>
      <c r="C74" s="5" t="s">
        <v>2653</v>
      </c>
      <c r="D74" s="6" t="s">
        <v>1892</v>
      </c>
      <c r="E74" s="6" t="s">
        <v>2654</v>
      </c>
    </row>
    <row r="75" spans="1:11" ht="31.5" x14ac:dyDescent="0.25">
      <c r="A75" s="88" t="s">
        <v>2655</v>
      </c>
      <c r="B75" s="89"/>
      <c r="C75" s="5" t="s">
        <v>2656</v>
      </c>
      <c r="D75" s="6" t="s">
        <v>1892</v>
      </c>
      <c r="E75" s="6" t="s">
        <v>2657</v>
      </c>
    </row>
    <row r="76" spans="1:11" ht="94.5" x14ac:dyDescent="0.25">
      <c r="A76" s="88" t="s">
        <v>2658</v>
      </c>
      <c r="B76" s="89"/>
      <c r="C76" s="5" t="s">
        <v>2659</v>
      </c>
      <c r="D76" s="6" t="s">
        <v>1892</v>
      </c>
      <c r="E76" s="6" t="s">
        <v>2660</v>
      </c>
    </row>
    <row r="77" spans="1:11" x14ac:dyDescent="0.25">
      <c r="A77" s="90"/>
      <c r="B77" s="90"/>
      <c r="C77" s="90"/>
      <c r="D77" s="90"/>
      <c r="E77" s="90"/>
      <c r="F77" s="90"/>
      <c r="G77" s="90"/>
      <c r="H77" s="90"/>
      <c r="I77" s="90"/>
      <c r="J77" s="90"/>
      <c r="K77" s="90"/>
    </row>
    <row r="78" spans="1:11" x14ac:dyDescent="0.25">
      <c r="A78" s="98" t="s">
        <v>2661</v>
      </c>
      <c r="B78" s="99"/>
      <c r="C78" s="99"/>
      <c r="D78" s="100"/>
      <c r="E78" s="3"/>
    </row>
    <row r="79" spans="1:11" x14ac:dyDescent="0.25">
      <c r="A79" s="94" t="s">
        <v>1886</v>
      </c>
      <c r="B79" s="95"/>
      <c r="C79" s="4" t="s">
        <v>1887</v>
      </c>
      <c r="D79" s="4" t="s">
        <v>1888</v>
      </c>
      <c r="E79" s="4" t="s">
        <v>1889</v>
      </c>
    </row>
    <row r="80" spans="1:11" ht="52.5" x14ac:dyDescent="0.25">
      <c r="A80" s="88" t="s">
        <v>2639</v>
      </c>
      <c r="B80" s="89"/>
      <c r="C80" s="5" t="s">
        <v>2662</v>
      </c>
      <c r="D80" s="6" t="s">
        <v>1892</v>
      </c>
      <c r="E80" s="6" t="s">
        <v>2641</v>
      </c>
    </row>
    <row r="81" spans="1:11" ht="31.5" x14ac:dyDescent="0.25">
      <c r="A81" s="88" t="s">
        <v>2663</v>
      </c>
      <c r="B81" s="89"/>
      <c r="C81" s="5" t="s">
        <v>2664</v>
      </c>
      <c r="D81" s="6" t="s">
        <v>1892</v>
      </c>
      <c r="E81" s="6" t="s">
        <v>2665</v>
      </c>
    </row>
    <row r="82" spans="1:11" ht="42" x14ac:dyDescent="0.25">
      <c r="A82" s="96" t="s">
        <v>2145</v>
      </c>
      <c r="B82" s="6" t="s">
        <v>2666</v>
      </c>
      <c r="C82" s="5" t="s">
        <v>2667</v>
      </c>
      <c r="D82" s="6" t="s">
        <v>1892</v>
      </c>
      <c r="E82" s="6" t="s">
        <v>2668</v>
      </c>
    </row>
    <row r="83" spans="1:11" ht="52.5" x14ac:dyDescent="0.25">
      <c r="A83" s="97"/>
      <c r="B83" s="6" t="s">
        <v>2669</v>
      </c>
      <c r="C83" s="5" t="s">
        <v>2670</v>
      </c>
      <c r="D83" s="6" t="s">
        <v>1892</v>
      </c>
      <c r="E83" s="6" t="s">
        <v>2671</v>
      </c>
    </row>
    <row r="84" spans="1:11" ht="31.5" x14ac:dyDescent="0.25">
      <c r="A84" s="7" t="s">
        <v>2672</v>
      </c>
      <c r="B84" s="6" t="s">
        <v>2652</v>
      </c>
      <c r="C84" s="5" t="s">
        <v>2673</v>
      </c>
      <c r="D84" s="6" t="s">
        <v>1892</v>
      </c>
      <c r="E84" s="6" t="s">
        <v>2674</v>
      </c>
    </row>
    <row r="85" spans="1:11" ht="31.5" x14ac:dyDescent="0.25">
      <c r="A85" s="88" t="s">
        <v>2675</v>
      </c>
      <c r="B85" s="89"/>
      <c r="C85" s="5" t="s">
        <v>2676</v>
      </c>
      <c r="D85" s="6" t="s">
        <v>1892</v>
      </c>
      <c r="E85" s="6" t="s">
        <v>2677</v>
      </c>
    </row>
    <row r="86" spans="1:11" ht="31.5" x14ac:dyDescent="0.25">
      <c r="A86" s="88" t="s">
        <v>2678</v>
      </c>
      <c r="B86" s="89"/>
      <c r="C86" s="5" t="s">
        <v>2679</v>
      </c>
      <c r="D86" s="6" t="s">
        <v>1892</v>
      </c>
      <c r="E86" s="6" t="s">
        <v>2680</v>
      </c>
    </row>
    <row r="87" spans="1:11" ht="31.5" x14ac:dyDescent="0.25">
      <c r="A87" s="88" t="s">
        <v>2681</v>
      </c>
      <c r="B87" s="89"/>
      <c r="C87" s="5" t="s">
        <v>2682</v>
      </c>
      <c r="D87" s="6" t="s">
        <v>1892</v>
      </c>
      <c r="E87" s="6" t="s">
        <v>2683</v>
      </c>
    </row>
    <row r="88" spans="1:11" ht="31.5" x14ac:dyDescent="0.25">
      <c r="A88" s="7" t="s">
        <v>2684</v>
      </c>
      <c r="B88" s="6" t="s">
        <v>2685</v>
      </c>
      <c r="C88" s="5" t="s">
        <v>2686</v>
      </c>
      <c r="D88" s="6" t="s">
        <v>1892</v>
      </c>
      <c r="E88" s="6" t="s">
        <v>2687</v>
      </c>
    </row>
    <row r="89" spans="1:11" ht="52.5" x14ac:dyDescent="0.25">
      <c r="A89" s="88" t="s">
        <v>2688</v>
      </c>
      <c r="B89" s="89"/>
      <c r="C89" s="5" t="s">
        <v>2689</v>
      </c>
      <c r="D89" s="6" t="s">
        <v>1892</v>
      </c>
      <c r="E89" s="6" t="s">
        <v>2690</v>
      </c>
    </row>
    <row r="90" spans="1:11" ht="42" x14ac:dyDescent="0.25">
      <c r="A90" s="88" t="s">
        <v>2691</v>
      </c>
      <c r="B90" s="89"/>
      <c r="C90" s="5" t="s">
        <v>2692</v>
      </c>
      <c r="D90" s="6" t="s">
        <v>1892</v>
      </c>
      <c r="E90" s="6" t="s">
        <v>2693</v>
      </c>
    </row>
    <row r="91" spans="1:11" ht="52.5" x14ac:dyDescent="0.25">
      <c r="A91" s="88" t="s">
        <v>2069</v>
      </c>
      <c r="B91" s="89"/>
      <c r="C91" s="5" t="s">
        <v>2694</v>
      </c>
      <c r="D91" s="6" t="s">
        <v>1892</v>
      </c>
      <c r="E91" s="6" t="s">
        <v>2071</v>
      </c>
    </row>
    <row r="92" spans="1:11" x14ac:dyDescent="0.25">
      <c r="A92" s="90"/>
      <c r="B92" s="90"/>
      <c r="C92" s="90"/>
      <c r="D92" s="90"/>
      <c r="E92" s="90"/>
      <c r="F92" s="90"/>
      <c r="G92" s="90"/>
      <c r="H92" s="90"/>
      <c r="I92" s="90"/>
      <c r="J92" s="90"/>
      <c r="K92" s="90"/>
    </row>
    <row r="93" spans="1:11" x14ac:dyDescent="0.25">
      <c r="A93" s="98" t="s">
        <v>2695</v>
      </c>
      <c r="B93" s="99"/>
      <c r="C93" s="99"/>
      <c r="D93" s="100"/>
      <c r="E93" s="3"/>
    </row>
    <row r="94" spans="1:11" x14ac:dyDescent="0.25">
      <c r="A94" s="94" t="s">
        <v>1886</v>
      </c>
      <c r="B94" s="95"/>
      <c r="C94" s="4" t="s">
        <v>1887</v>
      </c>
      <c r="D94" s="4" t="s">
        <v>1888</v>
      </c>
      <c r="E94" s="4" t="s">
        <v>1889</v>
      </c>
    </row>
    <row r="95" spans="1:11" ht="73.5" x14ac:dyDescent="0.25">
      <c r="A95" s="88" t="s">
        <v>2639</v>
      </c>
      <c r="B95" s="89"/>
      <c r="C95" s="5" t="s">
        <v>2696</v>
      </c>
      <c r="D95" s="6" t="s">
        <v>1892</v>
      </c>
      <c r="E95" s="6" t="s">
        <v>2697</v>
      </c>
    </row>
    <row r="96" spans="1:11" ht="21" x14ac:dyDescent="0.25">
      <c r="A96" s="88" t="s">
        <v>2698</v>
      </c>
      <c r="B96" s="89"/>
      <c r="C96" s="5" t="s">
        <v>2699</v>
      </c>
      <c r="D96" s="6" t="s">
        <v>1892</v>
      </c>
      <c r="E96" s="6" t="s">
        <v>2700</v>
      </c>
    </row>
    <row r="97" spans="1:11" ht="31.5" x14ac:dyDescent="0.25">
      <c r="A97" s="88" t="s">
        <v>2701</v>
      </c>
      <c r="B97" s="89"/>
      <c r="C97" s="5" t="s">
        <v>2702</v>
      </c>
      <c r="D97" s="6" t="s">
        <v>1892</v>
      </c>
      <c r="E97" s="6" t="s">
        <v>2703</v>
      </c>
    </row>
    <row r="98" spans="1:11" ht="31.5" x14ac:dyDescent="0.25">
      <c r="A98" s="88" t="s">
        <v>2704</v>
      </c>
      <c r="B98" s="89"/>
      <c r="C98" s="5" t="s">
        <v>2705</v>
      </c>
      <c r="D98" s="6" t="s">
        <v>1892</v>
      </c>
      <c r="E98" s="6" t="s">
        <v>2706</v>
      </c>
    </row>
    <row r="99" spans="1:11" ht="42" x14ac:dyDescent="0.25">
      <c r="A99" s="88" t="s">
        <v>2707</v>
      </c>
      <c r="B99" s="89"/>
      <c r="C99" s="5" t="s">
        <v>2708</v>
      </c>
      <c r="D99" s="6" t="s">
        <v>1892</v>
      </c>
      <c r="E99" s="6" t="s">
        <v>2709</v>
      </c>
    </row>
    <row r="100" spans="1:11" ht="31.5" x14ac:dyDescent="0.25">
      <c r="A100" s="88" t="s">
        <v>2298</v>
      </c>
      <c r="B100" s="89"/>
      <c r="C100" s="5" t="s">
        <v>2710</v>
      </c>
      <c r="D100" s="6" t="s">
        <v>1892</v>
      </c>
      <c r="E100" s="6" t="s">
        <v>2711</v>
      </c>
    </row>
    <row r="101" spans="1:11" x14ac:dyDescent="0.25">
      <c r="A101" s="90"/>
      <c r="B101" s="90"/>
      <c r="C101" s="90"/>
      <c r="D101" s="90"/>
      <c r="E101" s="90"/>
      <c r="F101" s="90"/>
      <c r="G101" s="90"/>
      <c r="H101" s="90"/>
      <c r="I101" s="90"/>
      <c r="J101" s="90"/>
      <c r="K101" s="90"/>
    </row>
    <row r="102" spans="1:11" x14ac:dyDescent="0.25">
      <c r="A102" s="98" t="s">
        <v>2712</v>
      </c>
      <c r="B102" s="99"/>
      <c r="C102" s="99"/>
      <c r="D102" s="100"/>
      <c r="E102" s="3"/>
    </row>
    <row r="103" spans="1:11" x14ac:dyDescent="0.25">
      <c r="A103" s="94" t="s">
        <v>1886</v>
      </c>
      <c r="B103" s="95"/>
      <c r="C103" s="4" t="s">
        <v>1887</v>
      </c>
      <c r="D103" s="4" t="s">
        <v>1888</v>
      </c>
      <c r="E103" s="4" t="s">
        <v>1889</v>
      </c>
    </row>
    <row r="104" spans="1:11" ht="52.5" x14ac:dyDescent="0.25">
      <c r="A104" s="88" t="s">
        <v>1900</v>
      </c>
      <c r="B104" s="89"/>
      <c r="C104" s="5" t="s">
        <v>2713</v>
      </c>
      <c r="D104" s="6" t="s">
        <v>1892</v>
      </c>
      <c r="E104" s="6" t="s">
        <v>2690</v>
      </c>
    </row>
    <row r="105" spans="1:11" ht="73.5" x14ac:dyDescent="0.25">
      <c r="A105" s="88" t="s">
        <v>2714</v>
      </c>
      <c r="B105" s="89"/>
      <c r="C105" s="5" t="s">
        <v>2715</v>
      </c>
      <c r="D105" s="6" t="s">
        <v>1892</v>
      </c>
      <c r="E105" s="6" t="s">
        <v>2716</v>
      </c>
    </row>
    <row r="106" spans="1:11" ht="21" x14ac:dyDescent="0.25">
      <c r="A106" s="88" t="s">
        <v>2717</v>
      </c>
      <c r="B106" s="89"/>
      <c r="C106" s="5" t="s">
        <v>2718</v>
      </c>
      <c r="D106" s="6" t="s">
        <v>1892</v>
      </c>
      <c r="E106" s="6" t="s">
        <v>2719</v>
      </c>
    </row>
    <row r="107" spans="1:11" ht="52.5" x14ac:dyDescent="0.25">
      <c r="A107" s="88" t="s">
        <v>2720</v>
      </c>
      <c r="B107" s="89"/>
      <c r="C107" s="5" t="s">
        <v>2721</v>
      </c>
      <c r="D107" s="6" t="s">
        <v>1892</v>
      </c>
      <c r="E107" s="6" t="s">
        <v>2722</v>
      </c>
    </row>
    <row r="108" spans="1:11" ht="31.5" x14ac:dyDescent="0.25">
      <c r="A108" s="88" t="s">
        <v>2723</v>
      </c>
      <c r="B108" s="89"/>
      <c r="C108" s="5" t="s">
        <v>2724</v>
      </c>
      <c r="D108" s="6" t="s">
        <v>1892</v>
      </c>
      <c r="E108" s="6" t="s">
        <v>2725</v>
      </c>
    </row>
    <row r="109" spans="1:11" x14ac:dyDescent="0.25">
      <c r="A109" s="90"/>
      <c r="B109" s="90"/>
      <c r="C109" s="90"/>
      <c r="D109" s="90"/>
      <c r="E109" s="90"/>
      <c r="F109" s="90"/>
      <c r="G109" s="90"/>
      <c r="H109" s="90"/>
      <c r="I109" s="90"/>
      <c r="J109" s="90"/>
      <c r="K109" s="90"/>
    </row>
    <row r="110" spans="1:11" x14ac:dyDescent="0.25">
      <c r="A110" s="98" t="s">
        <v>2104</v>
      </c>
      <c r="B110" s="99"/>
      <c r="C110" s="99"/>
      <c r="D110" s="100"/>
      <c r="E110" s="3"/>
    </row>
    <row r="111" spans="1:11" x14ac:dyDescent="0.25">
      <c r="A111" s="94" t="s">
        <v>1886</v>
      </c>
      <c r="B111" s="95"/>
      <c r="C111" s="4" t="s">
        <v>1887</v>
      </c>
      <c r="D111" s="4" t="s">
        <v>1888</v>
      </c>
      <c r="E111" s="4" t="s">
        <v>1889</v>
      </c>
    </row>
    <row r="112" spans="1:11" ht="31.5" x14ac:dyDescent="0.25">
      <c r="A112" s="88" t="s">
        <v>2108</v>
      </c>
      <c r="B112" s="89"/>
      <c r="C112" s="5" t="s">
        <v>2726</v>
      </c>
      <c r="D112" s="6" t="s">
        <v>1892</v>
      </c>
      <c r="E112" s="6" t="s">
        <v>2110</v>
      </c>
    </row>
    <row r="113" spans="1:11" ht="21" x14ac:dyDescent="0.25">
      <c r="A113" s="88" t="s">
        <v>2727</v>
      </c>
      <c r="B113" s="89"/>
      <c r="C113" s="5" t="s">
        <v>2728</v>
      </c>
      <c r="D113" s="6" t="s">
        <v>1892</v>
      </c>
      <c r="E113" s="6" t="s">
        <v>2729</v>
      </c>
    </row>
    <row r="114" spans="1:11" ht="157.5" x14ac:dyDescent="0.25">
      <c r="A114" s="88" t="s">
        <v>2730</v>
      </c>
      <c r="B114" s="89"/>
      <c r="C114" s="5" t="s">
        <v>2731</v>
      </c>
      <c r="D114" s="6" t="s">
        <v>1892</v>
      </c>
      <c r="E114" s="6" t="s">
        <v>2732</v>
      </c>
    </row>
    <row r="115" spans="1:11" ht="52.5" x14ac:dyDescent="0.25">
      <c r="A115" s="88" t="s">
        <v>2733</v>
      </c>
      <c r="B115" s="89"/>
      <c r="C115" s="5" t="s">
        <v>2734</v>
      </c>
      <c r="D115" s="6" t="s">
        <v>1892</v>
      </c>
      <c r="E115" s="6" t="s">
        <v>2735</v>
      </c>
    </row>
    <row r="116" spans="1:11" ht="31.5" x14ac:dyDescent="0.25">
      <c r="A116" s="88" t="s">
        <v>2736</v>
      </c>
      <c r="B116" s="89"/>
      <c r="C116" s="5" t="s">
        <v>2737</v>
      </c>
      <c r="D116" s="6" t="s">
        <v>1892</v>
      </c>
      <c r="E116" s="6" t="s">
        <v>2738</v>
      </c>
    </row>
    <row r="117" spans="1:11" ht="21" x14ac:dyDescent="0.25">
      <c r="A117" s="88" t="s">
        <v>2739</v>
      </c>
      <c r="B117" s="89"/>
      <c r="C117" s="5" t="s">
        <v>2740</v>
      </c>
      <c r="D117" s="6" t="s">
        <v>1892</v>
      </c>
      <c r="E117" s="6" t="s">
        <v>2741</v>
      </c>
    </row>
    <row r="118" spans="1:11" ht="31.5" x14ac:dyDescent="0.25">
      <c r="A118" s="88" t="s">
        <v>2742</v>
      </c>
      <c r="B118" s="89"/>
      <c r="C118" s="5" t="s">
        <v>2743</v>
      </c>
      <c r="D118" s="6" t="s">
        <v>1892</v>
      </c>
      <c r="E118" s="6" t="s">
        <v>2744</v>
      </c>
    </row>
    <row r="119" spans="1:11" x14ac:dyDescent="0.25">
      <c r="A119" s="90"/>
      <c r="B119" s="90"/>
      <c r="C119" s="90"/>
      <c r="D119" s="90"/>
      <c r="E119" s="90"/>
      <c r="F119" s="90"/>
      <c r="G119" s="90"/>
      <c r="H119" s="90"/>
      <c r="I119" s="90"/>
      <c r="J119" s="90"/>
      <c r="K119" s="90"/>
    </row>
    <row r="120" spans="1:11" x14ac:dyDescent="0.25">
      <c r="A120" s="98" t="s">
        <v>2083</v>
      </c>
      <c r="B120" s="99"/>
      <c r="C120" s="99"/>
      <c r="D120" s="100"/>
      <c r="E120" s="3"/>
    </row>
    <row r="121" spans="1:11" x14ac:dyDescent="0.25">
      <c r="A121" s="94" t="s">
        <v>1886</v>
      </c>
      <c r="B121" s="95"/>
      <c r="C121" s="4" t="s">
        <v>1887</v>
      </c>
      <c r="D121" s="4" t="s">
        <v>1888</v>
      </c>
      <c r="E121" s="4" t="s">
        <v>1889</v>
      </c>
    </row>
    <row r="122" spans="1:11" ht="63" x14ac:dyDescent="0.25">
      <c r="A122" s="88" t="s">
        <v>2745</v>
      </c>
      <c r="B122" s="89"/>
      <c r="C122" s="5" t="s">
        <v>2746</v>
      </c>
      <c r="D122" s="6" t="s">
        <v>1892</v>
      </c>
      <c r="E122" s="6" t="s">
        <v>2747</v>
      </c>
    </row>
    <row r="123" spans="1:11" ht="21" x14ac:dyDescent="0.25">
      <c r="A123" s="88" t="s">
        <v>2748</v>
      </c>
      <c r="B123" s="89"/>
      <c r="C123" s="5" t="s">
        <v>2749</v>
      </c>
      <c r="D123" s="6" t="s">
        <v>1892</v>
      </c>
      <c r="E123" s="6" t="s">
        <v>2750</v>
      </c>
    </row>
    <row r="124" spans="1:11" ht="31.5" x14ac:dyDescent="0.25">
      <c r="A124" s="88" t="s">
        <v>2736</v>
      </c>
      <c r="B124" s="89"/>
      <c r="C124" s="5" t="s">
        <v>2751</v>
      </c>
      <c r="D124" s="6" t="s">
        <v>1892</v>
      </c>
      <c r="E124" s="6" t="s">
        <v>2738</v>
      </c>
    </row>
    <row r="125" spans="1:11" ht="31.5" x14ac:dyDescent="0.25">
      <c r="A125" s="88" t="s">
        <v>2752</v>
      </c>
      <c r="B125" s="89"/>
      <c r="C125" s="5" t="s">
        <v>2753</v>
      </c>
      <c r="D125" s="6" t="s">
        <v>1892</v>
      </c>
      <c r="E125" s="6" t="s">
        <v>2754</v>
      </c>
    </row>
    <row r="126" spans="1:11" ht="52.5" x14ac:dyDescent="0.25">
      <c r="A126" s="88" t="s">
        <v>2755</v>
      </c>
      <c r="B126" s="89"/>
      <c r="C126" s="5" t="s">
        <v>2756</v>
      </c>
      <c r="D126" s="6" t="s">
        <v>1892</v>
      </c>
      <c r="E126" s="6" t="s">
        <v>2757</v>
      </c>
    </row>
    <row r="127" spans="1:11" x14ac:dyDescent="0.25">
      <c r="A127" s="90"/>
      <c r="B127" s="90"/>
      <c r="C127" s="90"/>
      <c r="D127" s="90"/>
      <c r="E127" s="90"/>
      <c r="F127" s="90"/>
      <c r="G127" s="90"/>
      <c r="H127" s="90"/>
      <c r="I127" s="90"/>
      <c r="J127" s="90"/>
      <c r="K127" s="90"/>
    </row>
    <row r="128" spans="1:11" x14ac:dyDescent="0.25">
      <c r="A128" s="98" t="s">
        <v>2758</v>
      </c>
      <c r="B128" s="99"/>
      <c r="C128" s="99"/>
      <c r="D128" s="100"/>
      <c r="E128" s="3"/>
    </row>
    <row r="129" spans="1:11" x14ac:dyDescent="0.25">
      <c r="A129" s="94" t="s">
        <v>1886</v>
      </c>
      <c r="B129" s="95"/>
      <c r="C129" s="4" t="s">
        <v>1887</v>
      </c>
      <c r="D129" s="4" t="s">
        <v>1888</v>
      </c>
      <c r="E129" s="4" t="s">
        <v>1889</v>
      </c>
    </row>
    <row r="130" spans="1:11" ht="73.5" x14ac:dyDescent="0.25">
      <c r="A130" s="88" t="s">
        <v>2759</v>
      </c>
      <c r="B130" s="89"/>
      <c r="C130" s="5" t="s">
        <v>2760</v>
      </c>
      <c r="D130" s="6" t="s">
        <v>1892</v>
      </c>
      <c r="E130" s="6" t="s">
        <v>2761</v>
      </c>
    </row>
    <row r="131" spans="1:11" ht="31.5" x14ac:dyDescent="0.25">
      <c r="A131" s="88" t="s">
        <v>2762</v>
      </c>
      <c r="B131" s="89"/>
      <c r="C131" s="5" t="s">
        <v>2763</v>
      </c>
      <c r="D131" s="6" t="s">
        <v>1892</v>
      </c>
      <c r="E131" s="6" t="s">
        <v>2764</v>
      </c>
    </row>
    <row r="132" spans="1:11" ht="31.5" x14ac:dyDescent="0.25">
      <c r="A132" s="88" t="s">
        <v>2765</v>
      </c>
      <c r="B132" s="89"/>
      <c r="C132" s="5" t="s">
        <v>2766</v>
      </c>
      <c r="D132" s="6" t="s">
        <v>1892</v>
      </c>
      <c r="E132" s="6" t="s">
        <v>2767</v>
      </c>
    </row>
    <row r="133" spans="1:11" ht="21" x14ac:dyDescent="0.25">
      <c r="A133" s="88" t="s">
        <v>2768</v>
      </c>
      <c r="B133" s="89"/>
      <c r="C133" s="5" t="s">
        <v>2769</v>
      </c>
      <c r="D133" s="6" t="s">
        <v>1892</v>
      </c>
      <c r="E133" s="6" t="s">
        <v>2770</v>
      </c>
    </row>
    <row r="134" spans="1:11" x14ac:dyDescent="0.25">
      <c r="A134" s="90"/>
      <c r="B134" s="90"/>
      <c r="C134" s="90"/>
      <c r="D134" s="90"/>
      <c r="E134" s="90"/>
      <c r="F134" s="90"/>
      <c r="G134" s="90"/>
      <c r="H134" s="90"/>
      <c r="I134" s="90"/>
      <c r="J134" s="90"/>
      <c r="K134" s="90"/>
    </row>
    <row r="135" spans="1:11" x14ac:dyDescent="0.25">
      <c r="A135" s="98" t="s">
        <v>2771</v>
      </c>
      <c r="B135" s="99"/>
      <c r="C135" s="99"/>
      <c r="D135" s="100"/>
      <c r="E135" s="3"/>
    </row>
    <row r="136" spans="1:11" x14ac:dyDescent="0.25">
      <c r="A136" s="94" t="s">
        <v>1886</v>
      </c>
      <c r="B136" s="95"/>
      <c r="C136" s="4" t="s">
        <v>1887</v>
      </c>
      <c r="D136" s="4" t="s">
        <v>1888</v>
      </c>
      <c r="E136" s="4" t="s">
        <v>1889</v>
      </c>
    </row>
    <row r="137" spans="1:11" ht="42" x14ac:dyDescent="0.25">
      <c r="A137" s="88" t="s">
        <v>2772</v>
      </c>
      <c r="B137" s="89"/>
      <c r="C137" s="5" t="s">
        <v>2773</v>
      </c>
      <c r="D137" s="6" t="s">
        <v>1892</v>
      </c>
      <c r="E137" s="6" t="s">
        <v>2774</v>
      </c>
    </row>
    <row r="138" spans="1:11" x14ac:dyDescent="0.25">
      <c r="A138" s="90"/>
      <c r="B138" s="90"/>
      <c r="C138" s="90"/>
      <c r="D138" s="90"/>
      <c r="E138" s="90"/>
      <c r="F138" s="90"/>
      <c r="G138" s="90"/>
      <c r="H138" s="90"/>
      <c r="I138" s="90"/>
      <c r="J138" s="90"/>
      <c r="K138" s="90"/>
    </row>
    <row r="139" spans="1:11" x14ac:dyDescent="0.25">
      <c r="A139" s="98" t="s">
        <v>2190</v>
      </c>
      <c r="B139" s="99"/>
      <c r="C139" s="99"/>
      <c r="D139" s="100"/>
      <c r="E139" s="3"/>
    </row>
    <row r="140" spans="1:11" x14ac:dyDescent="0.25">
      <c r="A140" s="94" t="s">
        <v>1886</v>
      </c>
      <c r="B140" s="95"/>
      <c r="C140" s="4" t="s">
        <v>1887</v>
      </c>
      <c r="D140" s="4" t="s">
        <v>1888</v>
      </c>
      <c r="E140" s="4" t="s">
        <v>1889</v>
      </c>
    </row>
    <row r="141" spans="1:11" ht="136.5" x14ac:dyDescent="0.25">
      <c r="A141" s="88" t="s">
        <v>2191</v>
      </c>
      <c r="B141" s="89"/>
      <c r="C141" s="5" t="s">
        <v>2775</v>
      </c>
      <c r="D141" s="6" t="s">
        <v>1892</v>
      </c>
      <c r="E141" s="6" t="s">
        <v>2776</v>
      </c>
    </row>
    <row r="142" spans="1:11" ht="84" x14ac:dyDescent="0.25">
      <c r="A142" s="88" t="s">
        <v>2200</v>
      </c>
      <c r="B142" s="89"/>
      <c r="C142" s="5" t="s">
        <v>2777</v>
      </c>
      <c r="D142" s="6" t="s">
        <v>1892</v>
      </c>
      <c r="E142" s="6" t="s">
        <v>2202</v>
      </c>
    </row>
    <row r="143" spans="1:11" ht="126" x14ac:dyDescent="0.25">
      <c r="A143" s="88" t="s">
        <v>2194</v>
      </c>
      <c r="B143" s="89"/>
      <c r="C143" s="5" t="s">
        <v>2778</v>
      </c>
      <c r="D143" s="6" t="s">
        <v>1892</v>
      </c>
      <c r="E143" s="6" t="s">
        <v>2779</v>
      </c>
    </row>
    <row r="144" spans="1:11" ht="52.5" x14ac:dyDescent="0.25">
      <c r="A144" s="88" t="s">
        <v>2197</v>
      </c>
      <c r="B144" s="89"/>
      <c r="C144" s="5" t="s">
        <v>2780</v>
      </c>
      <c r="D144" s="6" t="s">
        <v>1892</v>
      </c>
      <c r="E144" s="6" t="s">
        <v>2781</v>
      </c>
    </row>
    <row r="145" spans="1:11" ht="31.5" x14ac:dyDescent="0.25">
      <c r="A145" s="88" t="s">
        <v>2782</v>
      </c>
      <c r="B145" s="89"/>
      <c r="C145" s="5" t="s">
        <v>2783</v>
      </c>
      <c r="D145" s="6" t="s">
        <v>1892</v>
      </c>
      <c r="E145" s="6" t="s">
        <v>2784</v>
      </c>
    </row>
    <row r="146" spans="1:11" x14ac:dyDescent="0.25">
      <c r="A146" s="90"/>
      <c r="B146" s="90"/>
      <c r="C146" s="90"/>
      <c r="D146" s="90"/>
      <c r="E146" s="90"/>
      <c r="F146" s="90"/>
      <c r="G146" s="90"/>
      <c r="H146" s="90"/>
      <c r="I146" s="90"/>
      <c r="J146" s="90"/>
      <c r="K146" s="90"/>
    </row>
    <row r="147" spans="1:11" x14ac:dyDescent="0.25">
      <c r="A147" s="98" t="s">
        <v>2235</v>
      </c>
      <c r="B147" s="99"/>
      <c r="C147" s="99"/>
      <c r="D147" s="100"/>
      <c r="E147" s="3"/>
    </row>
    <row r="148" spans="1:11" x14ac:dyDescent="0.25">
      <c r="A148" s="94" t="s">
        <v>1886</v>
      </c>
      <c r="B148" s="95"/>
      <c r="C148" s="4" t="s">
        <v>1887</v>
      </c>
      <c r="D148" s="4" t="s">
        <v>1888</v>
      </c>
      <c r="E148" s="4" t="s">
        <v>1889</v>
      </c>
    </row>
    <row r="149" spans="1:11" ht="52.5" x14ac:dyDescent="0.25">
      <c r="A149" s="88" t="s">
        <v>2236</v>
      </c>
      <c r="B149" s="89"/>
      <c r="C149" s="5" t="s">
        <v>2785</v>
      </c>
      <c r="D149" s="6" t="s">
        <v>1892</v>
      </c>
      <c r="E149" s="6" t="s">
        <v>2786</v>
      </c>
    </row>
    <row r="150" spans="1:11" ht="73.5" x14ac:dyDescent="0.25">
      <c r="A150" s="88" t="s">
        <v>2787</v>
      </c>
      <c r="B150" s="89"/>
      <c r="C150" s="5" t="s">
        <v>2788</v>
      </c>
      <c r="D150" s="6" t="s">
        <v>1892</v>
      </c>
      <c r="E150" s="6" t="s">
        <v>2789</v>
      </c>
    </row>
    <row r="151" spans="1:11" x14ac:dyDescent="0.25">
      <c r="A151" s="90"/>
      <c r="B151" s="90"/>
      <c r="C151" s="90"/>
      <c r="D151" s="90"/>
      <c r="E151" s="90"/>
      <c r="F151" s="90"/>
      <c r="G151" s="90"/>
      <c r="H151" s="90"/>
      <c r="I151" s="90"/>
      <c r="J151" s="90"/>
      <c r="K151" s="90"/>
    </row>
    <row r="152" spans="1:11" x14ac:dyDescent="0.25">
      <c r="A152" s="98" t="s">
        <v>2790</v>
      </c>
      <c r="B152" s="99"/>
      <c r="C152" s="99"/>
      <c r="D152" s="100"/>
      <c r="E152" s="3"/>
    </row>
    <row r="153" spans="1:11" x14ac:dyDescent="0.25">
      <c r="A153" s="94" t="s">
        <v>1886</v>
      </c>
      <c r="B153" s="95"/>
      <c r="C153" s="4" t="s">
        <v>1887</v>
      </c>
      <c r="D153" s="4" t="s">
        <v>1888</v>
      </c>
      <c r="E153" s="4" t="s">
        <v>1889</v>
      </c>
    </row>
    <row r="154" spans="1:11" ht="63" x14ac:dyDescent="0.25">
      <c r="A154" s="88" t="s">
        <v>2791</v>
      </c>
      <c r="B154" s="89"/>
      <c r="C154" s="5" t="s">
        <v>2792</v>
      </c>
      <c r="D154" s="6" t="s">
        <v>1892</v>
      </c>
      <c r="E154" s="6" t="s">
        <v>2793</v>
      </c>
    </row>
    <row r="155" spans="1:11" x14ac:dyDescent="0.25">
      <c r="A155" s="90"/>
      <c r="B155" s="90"/>
      <c r="C155" s="90"/>
      <c r="D155" s="90"/>
      <c r="E155" s="90"/>
      <c r="F155" s="90"/>
      <c r="G155" s="90"/>
      <c r="H155" s="90"/>
      <c r="I155" s="90"/>
      <c r="J155" s="90"/>
      <c r="K155" s="90"/>
    </row>
    <row r="156" spans="1:11" x14ac:dyDescent="0.25">
      <c r="A156" s="98" t="s">
        <v>2794</v>
      </c>
      <c r="B156" s="99"/>
      <c r="C156" s="99"/>
      <c r="D156" s="100"/>
      <c r="E156" s="3"/>
    </row>
    <row r="157" spans="1:11" x14ac:dyDescent="0.25">
      <c r="A157" s="94" t="s">
        <v>1886</v>
      </c>
      <c r="B157" s="95"/>
      <c r="C157" s="4" t="s">
        <v>1887</v>
      </c>
      <c r="D157" s="4" t="s">
        <v>1888</v>
      </c>
      <c r="E157" s="4" t="s">
        <v>1889</v>
      </c>
    </row>
    <row r="158" spans="1:11" ht="105" x14ac:dyDescent="0.25">
      <c r="A158" s="88" t="s">
        <v>2795</v>
      </c>
      <c r="B158" s="89"/>
      <c r="C158" s="5" t="s">
        <v>2796</v>
      </c>
      <c r="D158" s="6" t="s">
        <v>1892</v>
      </c>
      <c r="E158" s="6" t="s">
        <v>2797</v>
      </c>
    </row>
    <row r="159" spans="1:11" ht="73.5" x14ac:dyDescent="0.25">
      <c r="A159" s="88" t="s">
        <v>2798</v>
      </c>
      <c r="B159" s="89"/>
      <c r="C159" s="5" t="s">
        <v>2799</v>
      </c>
      <c r="D159" s="6" t="s">
        <v>1892</v>
      </c>
      <c r="E159" s="6" t="s">
        <v>2800</v>
      </c>
    </row>
    <row r="160" spans="1:11" ht="105" x14ac:dyDescent="0.25">
      <c r="A160" s="96" t="s">
        <v>2801</v>
      </c>
      <c r="B160" s="6" t="s">
        <v>2802</v>
      </c>
      <c r="C160" s="5" t="s">
        <v>2803</v>
      </c>
      <c r="D160" s="6" t="s">
        <v>1892</v>
      </c>
      <c r="E160" s="6" t="s">
        <v>2804</v>
      </c>
    </row>
    <row r="161" spans="1:11" ht="42" x14ac:dyDescent="0.25">
      <c r="A161" s="97"/>
      <c r="B161" s="6" t="s">
        <v>2805</v>
      </c>
      <c r="C161" s="5" t="s">
        <v>2806</v>
      </c>
      <c r="D161" s="6" t="s">
        <v>1892</v>
      </c>
      <c r="E161" s="6" t="s">
        <v>2807</v>
      </c>
    </row>
    <row r="162" spans="1:11" ht="63" x14ac:dyDescent="0.25">
      <c r="A162" s="96" t="s">
        <v>2808</v>
      </c>
      <c r="B162" s="6" t="s">
        <v>2495</v>
      </c>
      <c r="C162" s="5" t="s">
        <v>2809</v>
      </c>
      <c r="D162" s="6" t="s">
        <v>1892</v>
      </c>
      <c r="E162" s="6" t="s">
        <v>2810</v>
      </c>
    </row>
    <row r="163" spans="1:11" ht="52.5" x14ac:dyDescent="0.25">
      <c r="A163" s="101"/>
      <c r="B163" s="6" t="s">
        <v>2811</v>
      </c>
      <c r="C163" s="5" t="s">
        <v>2812</v>
      </c>
      <c r="D163" s="6" t="s">
        <v>1892</v>
      </c>
      <c r="E163" s="6" t="s">
        <v>2813</v>
      </c>
    </row>
    <row r="164" spans="1:11" ht="42" x14ac:dyDescent="0.25">
      <c r="A164" s="97"/>
      <c r="B164" s="6" t="s">
        <v>2814</v>
      </c>
      <c r="C164" s="5" t="s">
        <v>2815</v>
      </c>
      <c r="D164" s="6" t="s">
        <v>1892</v>
      </c>
      <c r="E164" s="6" t="s">
        <v>2816</v>
      </c>
    </row>
    <row r="165" spans="1:11" ht="31.5" x14ac:dyDescent="0.25">
      <c r="A165" s="7" t="s">
        <v>2817</v>
      </c>
      <c r="B165" s="6" t="s">
        <v>2818</v>
      </c>
      <c r="C165" s="5" t="s">
        <v>2819</v>
      </c>
      <c r="D165" s="6" t="s">
        <v>1892</v>
      </c>
      <c r="E165" s="6" t="s">
        <v>2820</v>
      </c>
    </row>
    <row r="166" spans="1:11" ht="84" x14ac:dyDescent="0.25">
      <c r="A166" s="7" t="s">
        <v>2821</v>
      </c>
      <c r="B166" s="6" t="s">
        <v>2822</v>
      </c>
      <c r="C166" s="5" t="s">
        <v>2823</v>
      </c>
      <c r="D166" s="6" t="s">
        <v>1892</v>
      </c>
      <c r="E166" s="6" t="s">
        <v>2824</v>
      </c>
    </row>
    <row r="167" spans="1:11" x14ac:dyDescent="0.25">
      <c r="A167" s="90"/>
      <c r="B167" s="90"/>
      <c r="C167" s="90"/>
      <c r="D167" s="90"/>
      <c r="E167" s="90"/>
      <c r="F167" s="90"/>
      <c r="G167" s="90"/>
      <c r="H167" s="90"/>
      <c r="I167" s="90"/>
      <c r="J167" s="90"/>
      <c r="K167" s="90"/>
    </row>
    <row r="168" spans="1:11" x14ac:dyDescent="0.25">
      <c r="A168" s="98" t="s">
        <v>2301</v>
      </c>
      <c r="B168" s="99"/>
      <c r="C168" s="99"/>
      <c r="D168" s="100"/>
      <c r="E168" s="3"/>
    </row>
    <row r="169" spans="1:11" x14ac:dyDescent="0.25">
      <c r="A169" s="94" t="s">
        <v>1886</v>
      </c>
      <c r="B169" s="95"/>
      <c r="C169" s="4" t="s">
        <v>1887</v>
      </c>
      <c r="D169" s="4" t="s">
        <v>1888</v>
      </c>
      <c r="E169" s="4" t="s">
        <v>1889</v>
      </c>
    </row>
    <row r="170" spans="1:11" ht="73.5" x14ac:dyDescent="0.25">
      <c r="A170" s="88" t="s">
        <v>2302</v>
      </c>
      <c r="B170" s="89"/>
      <c r="C170" s="5" t="s">
        <v>2825</v>
      </c>
      <c r="D170" s="6" t="s">
        <v>1892</v>
      </c>
      <c r="E170" s="6" t="s">
        <v>2826</v>
      </c>
    </row>
    <row r="171" spans="1:11" ht="31.5" x14ac:dyDescent="0.25">
      <c r="A171" s="7" t="s">
        <v>2305</v>
      </c>
      <c r="B171" s="6" t="s">
        <v>2306</v>
      </c>
      <c r="C171" s="5" t="s">
        <v>2827</v>
      </c>
      <c r="D171" s="6" t="s">
        <v>1892</v>
      </c>
      <c r="E171" s="6" t="s">
        <v>2828</v>
      </c>
    </row>
    <row r="172" spans="1:11" ht="31.5" x14ac:dyDescent="0.25">
      <c r="A172" s="96" t="s">
        <v>2308</v>
      </c>
      <c r="B172" s="6" t="s">
        <v>2312</v>
      </c>
      <c r="C172" s="5" t="s">
        <v>2829</v>
      </c>
      <c r="D172" s="6" t="s">
        <v>1892</v>
      </c>
      <c r="E172" s="6" t="s">
        <v>2830</v>
      </c>
    </row>
    <row r="173" spans="1:11" ht="31.5" x14ac:dyDescent="0.25">
      <c r="A173" s="101"/>
      <c r="B173" s="6" t="s">
        <v>2831</v>
      </c>
      <c r="C173" s="5" t="s">
        <v>2832</v>
      </c>
      <c r="D173" s="6" t="s">
        <v>1892</v>
      </c>
      <c r="E173" s="6" t="s">
        <v>2833</v>
      </c>
    </row>
    <row r="174" spans="1:11" ht="52.5" x14ac:dyDescent="0.25">
      <c r="A174" s="101"/>
      <c r="B174" s="6" t="s">
        <v>2318</v>
      </c>
      <c r="C174" s="5" t="s">
        <v>2834</v>
      </c>
      <c r="D174" s="6" t="s">
        <v>1892</v>
      </c>
      <c r="E174" s="6" t="s">
        <v>2835</v>
      </c>
    </row>
    <row r="175" spans="1:11" ht="73.5" x14ac:dyDescent="0.25">
      <c r="A175" s="101"/>
      <c r="B175" s="6" t="s">
        <v>2321</v>
      </c>
      <c r="C175" s="5" t="s">
        <v>2836</v>
      </c>
      <c r="D175" s="6" t="s">
        <v>1892</v>
      </c>
      <c r="E175" s="6" t="s">
        <v>2837</v>
      </c>
    </row>
    <row r="176" spans="1:11" ht="31.5" x14ac:dyDescent="0.25">
      <c r="A176" s="97"/>
      <c r="B176" s="6" t="s">
        <v>2324</v>
      </c>
      <c r="C176" s="5" t="s">
        <v>2838</v>
      </c>
      <c r="D176" s="6" t="s">
        <v>1892</v>
      </c>
      <c r="E176" s="6" t="s">
        <v>2839</v>
      </c>
    </row>
    <row r="177" spans="1:5" ht="52.5" x14ac:dyDescent="0.25">
      <c r="A177" s="7" t="s">
        <v>2327</v>
      </c>
      <c r="B177" s="6" t="s">
        <v>2328</v>
      </c>
      <c r="C177" s="5" t="s">
        <v>2840</v>
      </c>
      <c r="D177" s="6" t="s">
        <v>1892</v>
      </c>
      <c r="E177" s="6" t="s">
        <v>2841</v>
      </c>
    </row>
    <row r="178" spans="1:5" ht="52.5" x14ac:dyDescent="0.25">
      <c r="A178" s="88" t="s">
        <v>2842</v>
      </c>
      <c r="B178" s="89"/>
      <c r="C178" s="5" t="s">
        <v>2843</v>
      </c>
      <c r="D178" s="6" t="s">
        <v>1892</v>
      </c>
      <c r="E178" s="6" t="s">
        <v>2844</v>
      </c>
    </row>
    <row r="179" spans="1:5" ht="31.5" x14ac:dyDescent="0.25">
      <c r="A179" s="88" t="s">
        <v>2845</v>
      </c>
      <c r="B179" s="89"/>
      <c r="C179" s="5" t="s">
        <v>2846</v>
      </c>
      <c r="D179" s="6" t="s">
        <v>1892</v>
      </c>
      <c r="E179" s="6" t="s">
        <v>2847</v>
      </c>
    </row>
    <row r="180" spans="1:5" ht="63" x14ac:dyDescent="0.25">
      <c r="A180" s="7" t="s">
        <v>2848</v>
      </c>
      <c r="B180" s="6" t="s">
        <v>2495</v>
      </c>
      <c r="C180" s="5" t="s">
        <v>2849</v>
      </c>
      <c r="D180" s="6" t="s">
        <v>1892</v>
      </c>
      <c r="E180" s="6" t="s">
        <v>2850</v>
      </c>
    </row>
    <row r="181" spans="1:5" ht="52.5" x14ac:dyDescent="0.25">
      <c r="A181" s="88" t="s">
        <v>2851</v>
      </c>
      <c r="B181" s="89"/>
      <c r="C181" s="5" t="s">
        <v>2852</v>
      </c>
      <c r="D181" s="6" t="s">
        <v>1892</v>
      </c>
      <c r="E181" s="6" t="s">
        <v>2853</v>
      </c>
    </row>
    <row r="182" spans="1:5" ht="42" x14ac:dyDescent="0.25">
      <c r="A182" s="88" t="s">
        <v>2854</v>
      </c>
      <c r="B182" s="89"/>
      <c r="C182" s="5" t="s">
        <v>2855</v>
      </c>
      <c r="D182" s="6" t="s">
        <v>1892</v>
      </c>
      <c r="E182" s="6" t="s">
        <v>2856</v>
      </c>
    </row>
    <row r="183" spans="1:5" ht="52.5" x14ac:dyDescent="0.25">
      <c r="A183" s="88" t="s">
        <v>2857</v>
      </c>
      <c r="B183" s="89"/>
      <c r="C183" s="5" t="s">
        <v>2858</v>
      </c>
      <c r="D183" s="6" t="s">
        <v>1892</v>
      </c>
      <c r="E183" s="6" t="s">
        <v>2859</v>
      </c>
    </row>
    <row r="184" spans="1:5" ht="147" x14ac:dyDescent="0.25">
      <c r="A184" s="88" t="s">
        <v>1900</v>
      </c>
      <c r="B184" s="89"/>
      <c r="C184" s="5" t="s">
        <v>2860</v>
      </c>
      <c r="D184" s="6" t="s">
        <v>1892</v>
      </c>
      <c r="E184" s="6" t="s">
        <v>2565</v>
      </c>
    </row>
    <row r="185" spans="1:5" ht="31.5" x14ac:dyDescent="0.25">
      <c r="A185" s="96" t="s">
        <v>2557</v>
      </c>
      <c r="B185" s="6" t="s">
        <v>2861</v>
      </c>
      <c r="C185" s="5" t="s">
        <v>2862</v>
      </c>
      <c r="D185" s="6" t="s">
        <v>1892</v>
      </c>
      <c r="E185" s="6" t="s">
        <v>2863</v>
      </c>
    </row>
    <row r="186" spans="1:5" ht="42" x14ac:dyDescent="0.25">
      <c r="A186" s="97"/>
      <c r="B186" s="6" t="s">
        <v>2864</v>
      </c>
      <c r="C186" s="5" t="s">
        <v>2865</v>
      </c>
      <c r="D186" s="6" t="s">
        <v>1892</v>
      </c>
      <c r="E186" s="6" t="s">
        <v>2866</v>
      </c>
    </row>
    <row r="187" spans="1:5" ht="31.5" x14ac:dyDescent="0.25">
      <c r="A187" s="88" t="s">
        <v>2341</v>
      </c>
      <c r="B187" s="89"/>
      <c r="C187" s="5" t="s">
        <v>2867</v>
      </c>
      <c r="D187" s="6" t="s">
        <v>1892</v>
      </c>
      <c r="E187" s="6" t="s">
        <v>2868</v>
      </c>
    </row>
    <row r="188" spans="1:5" ht="294" x14ac:dyDescent="0.25">
      <c r="A188" s="96" t="s">
        <v>2344</v>
      </c>
      <c r="B188" s="6" t="s">
        <v>2345</v>
      </c>
      <c r="C188" s="5" t="s">
        <v>2869</v>
      </c>
      <c r="D188" s="6" t="s">
        <v>1892</v>
      </c>
      <c r="E188" s="6" t="s">
        <v>2870</v>
      </c>
    </row>
    <row r="189" spans="1:5" ht="63" x14ac:dyDescent="0.25">
      <c r="A189" s="97"/>
      <c r="B189" s="6" t="s">
        <v>2348</v>
      </c>
      <c r="C189" s="5" t="s">
        <v>2871</v>
      </c>
      <c r="D189" s="6" t="s">
        <v>1892</v>
      </c>
      <c r="E189" s="6" t="s">
        <v>2872</v>
      </c>
    </row>
    <row r="190" spans="1:5" ht="42" x14ac:dyDescent="0.25">
      <c r="A190" s="96" t="s">
        <v>2351</v>
      </c>
      <c r="B190" s="6" t="s">
        <v>2352</v>
      </c>
      <c r="C190" s="5" t="s">
        <v>2873</v>
      </c>
      <c r="D190" s="6" t="s">
        <v>1892</v>
      </c>
      <c r="E190" s="6" t="s">
        <v>2354</v>
      </c>
    </row>
    <row r="191" spans="1:5" ht="63" x14ac:dyDescent="0.25">
      <c r="A191" s="97"/>
      <c r="B191" s="6" t="s">
        <v>2348</v>
      </c>
      <c r="C191" s="5" t="s">
        <v>2874</v>
      </c>
      <c r="D191" s="6" t="s">
        <v>1892</v>
      </c>
      <c r="E191" s="6" t="s">
        <v>2872</v>
      </c>
    </row>
    <row r="192" spans="1:5" ht="105" x14ac:dyDescent="0.25">
      <c r="A192" s="88" t="s">
        <v>2298</v>
      </c>
      <c r="B192" s="89"/>
      <c r="C192" s="5" t="s">
        <v>2875</v>
      </c>
      <c r="D192" s="6" t="s">
        <v>1892</v>
      </c>
      <c r="E192" s="6" t="s">
        <v>2876</v>
      </c>
    </row>
    <row r="193" spans="1:11" x14ac:dyDescent="0.25">
      <c r="A193" s="90"/>
      <c r="B193" s="90"/>
      <c r="C193" s="90"/>
      <c r="D193" s="90"/>
      <c r="E193" s="90"/>
      <c r="F193" s="90"/>
      <c r="G193" s="90"/>
      <c r="H193" s="90"/>
      <c r="I193" s="90"/>
      <c r="J193" s="90"/>
      <c r="K193" s="90"/>
    </row>
    <row r="194" spans="1:11" x14ac:dyDescent="0.25">
      <c r="A194" s="91" t="s">
        <v>2877</v>
      </c>
      <c r="B194" s="92"/>
      <c r="C194" s="92"/>
      <c r="D194" s="93"/>
      <c r="E194" s="8"/>
    </row>
    <row r="195" spans="1:11" x14ac:dyDescent="0.25">
      <c r="A195" s="94" t="s">
        <v>1886</v>
      </c>
      <c r="B195" s="95"/>
      <c r="C195" s="4" t="s">
        <v>1887</v>
      </c>
      <c r="D195" s="4" t="s">
        <v>1888</v>
      </c>
      <c r="E195" s="4" t="s">
        <v>1889</v>
      </c>
    </row>
    <row r="196" spans="1:11" ht="31.5" x14ac:dyDescent="0.25">
      <c r="A196" s="88" t="s">
        <v>2087</v>
      </c>
      <c r="B196" s="89"/>
      <c r="C196" s="5" t="s">
        <v>2878</v>
      </c>
      <c r="D196" s="6" t="s">
        <v>1892</v>
      </c>
      <c r="E196" s="6" t="s">
        <v>2089</v>
      </c>
    </row>
    <row r="197" spans="1:11" ht="52.5" x14ac:dyDescent="0.25">
      <c r="A197" s="88" t="s">
        <v>2046</v>
      </c>
      <c r="B197" s="89"/>
      <c r="C197" s="5" t="s">
        <v>2879</v>
      </c>
      <c r="D197" s="6" t="s">
        <v>1892</v>
      </c>
      <c r="E197" s="6" t="s">
        <v>2048</v>
      </c>
    </row>
  </sheetData>
  <sheetProtection algorithmName="SHA-512" hashValue="CXRYplOD8nfdacZtC7qpXq+9QqepGaN8jTya7LZT6PjxXu7hvYzeJDgIWPcwL4aKcUyC381gDk+gpWI8S69KVA==" saltValue="Ch4eCTURAZbMUlgFq94Y0A==" spinCount="100000" sheet="1" objects="1" scenarios="1" autoFilter="0"/>
  <mergeCells count="160">
    <mergeCell ref="B1:K1"/>
    <mergeCell ref="B2:K2"/>
    <mergeCell ref="A3:K3"/>
    <mergeCell ref="A4:D4"/>
    <mergeCell ref="A5:B5"/>
    <mergeCell ref="A6:B6"/>
    <mergeCell ref="A24:B24"/>
    <mergeCell ref="A26:B26"/>
    <mergeCell ref="A28:B28"/>
    <mergeCell ref="A29:B29"/>
    <mergeCell ref="A30:K30"/>
    <mergeCell ref="A31:D31"/>
    <mergeCell ref="A10:B10"/>
    <mergeCell ref="A16:B16"/>
    <mergeCell ref="A20:B20"/>
    <mergeCell ref="A21:B21"/>
    <mergeCell ref="A22:B22"/>
    <mergeCell ref="A23:B23"/>
    <mergeCell ref="A39:K39"/>
    <mergeCell ref="A40:D40"/>
    <mergeCell ref="A41:B41"/>
    <mergeCell ref="A42:B42"/>
    <mergeCell ref="A43:B43"/>
    <mergeCell ref="A45:B45"/>
    <mergeCell ref="A32:B32"/>
    <mergeCell ref="A33:B33"/>
    <mergeCell ref="A34:B34"/>
    <mergeCell ref="A35:B35"/>
    <mergeCell ref="A36:B36"/>
    <mergeCell ref="A37:B37"/>
    <mergeCell ref="A54:B54"/>
    <mergeCell ref="A55:B55"/>
    <mergeCell ref="A56:B56"/>
    <mergeCell ref="A57:B57"/>
    <mergeCell ref="A58:B58"/>
    <mergeCell ref="A59:K59"/>
    <mergeCell ref="A47:B47"/>
    <mergeCell ref="A49:B49"/>
    <mergeCell ref="A50:B50"/>
    <mergeCell ref="A51:B51"/>
    <mergeCell ref="A52:K52"/>
    <mergeCell ref="A53:D53"/>
    <mergeCell ref="A67:K67"/>
    <mergeCell ref="A68:D68"/>
    <mergeCell ref="A69:B69"/>
    <mergeCell ref="A70:B70"/>
    <mergeCell ref="A71:B71"/>
    <mergeCell ref="A72:B72"/>
    <mergeCell ref="A60:D60"/>
    <mergeCell ref="A61:B61"/>
    <mergeCell ref="A62:B62"/>
    <mergeCell ref="A63:B63"/>
    <mergeCell ref="A65:B65"/>
    <mergeCell ref="A66:B66"/>
    <mergeCell ref="A80:B80"/>
    <mergeCell ref="A81:B81"/>
    <mergeCell ref="A82:A83"/>
    <mergeCell ref="A85:B85"/>
    <mergeCell ref="A86:B86"/>
    <mergeCell ref="A87:B87"/>
    <mergeCell ref="A73:B73"/>
    <mergeCell ref="A75:B75"/>
    <mergeCell ref="A76:B76"/>
    <mergeCell ref="A77:K77"/>
    <mergeCell ref="A78:D78"/>
    <mergeCell ref="A79:B79"/>
    <mergeCell ref="A95:B95"/>
    <mergeCell ref="A96:B96"/>
    <mergeCell ref="A97:B97"/>
    <mergeCell ref="A98:B98"/>
    <mergeCell ref="A99:B99"/>
    <mergeCell ref="A100:B100"/>
    <mergeCell ref="A89:B89"/>
    <mergeCell ref="A90:B90"/>
    <mergeCell ref="A91:B91"/>
    <mergeCell ref="A92:K92"/>
    <mergeCell ref="A93:D93"/>
    <mergeCell ref="A94:B94"/>
    <mergeCell ref="A107:B107"/>
    <mergeCell ref="A108:B108"/>
    <mergeCell ref="A109:K109"/>
    <mergeCell ref="A110:D110"/>
    <mergeCell ref="A111:B111"/>
    <mergeCell ref="A112:B112"/>
    <mergeCell ref="A101:K101"/>
    <mergeCell ref="A102:D102"/>
    <mergeCell ref="A103:B103"/>
    <mergeCell ref="A104:B104"/>
    <mergeCell ref="A105:B105"/>
    <mergeCell ref="A106:B106"/>
    <mergeCell ref="A119:K119"/>
    <mergeCell ref="A120:D120"/>
    <mergeCell ref="A121:B121"/>
    <mergeCell ref="A122:B122"/>
    <mergeCell ref="A123:B123"/>
    <mergeCell ref="A124:B124"/>
    <mergeCell ref="A113:B113"/>
    <mergeCell ref="A114:B114"/>
    <mergeCell ref="A115:B115"/>
    <mergeCell ref="A116:B116"/>
    <mergeCell ref="A117:B117"/>
    <mergeCell ref="A118:B118"/>
    <mergeCell ref="A131:B131"/>
    <mergeCell ref="A132:B132"/>
    <mergeCell ref="A133:B133"/>
    <mergeCell ref="A134:K134"/>
    <mergeCell ref="A135:D135"/>
    <mergeCell ref="A136:B136"/>
    <mergeCell ref="A125:B125"/>
    <mergeCell ref="A126:B126"/>
    <mergeCell ref="A127:K127"/>
    <mergeCell ref="A128:D128"/>
    <mergeCell ref="A129:B129"/>
    <mergeCell ref="A130:B130"/>
    <mergeCell ref="A143:B143"/>
    <mergeCell ref="A144:B144"/>
    <mergeCell ref="A145:B145"/>
    <mergeCell ref="A146:K146"/>
    <mergeCell ref="A147:D147"/>
    <mergeCell ref="A148:B148"/>
    <mergeCell ref="A137:B137"/>
    <mergeCell ref="A138:K138"/>
    <mergeCell ref="A139:D139"/>
    <mergeCell ref="A140:B140"/>
    <mergeCell ref="A141:B141"/>
    <mergeCell ref="A142:B142"/>
    <mergeCell ref="A155:K155"/>
    <mergeCell ref="A156:D156"/>
    <mergeCell ref="A157:B157"/>
    <mergeCell ref="A158:B158"/>
    <mergeCell ref="A159:B159"/>
    <mergeCell ref="A160:A161"/>
    <mergeCell ref="A149:B149"/>
    <mergeCell ref="A150:B150"/>
    <mergeCell ref="A151:K151"/>
    <mergeCell ref="A152:D152"/>
    <mergeCell ref="A153:B153"/>
    <mergeCell ref="A154:B154"/>
    <mergeCell ref="A178:B178"/>
    <mergeCell ref="A179:B179"/>
    <mergeCell ref="A181:B181"/>
    <mergeCell ref="A182:B182"/>
    <mergeCell ref="A183:B183"/>
    <mergeCell ref="A184:B184"/>
    <mergeCell ref="A162:A164"/>
    <mergeCell ref="A167:K167"/>
    <mergeCell ref="A168:D168"/>
    <mergeCell ref="A169:B169"/>
    <mergeCell ref="A170:B170"/>
    <mergeCell ref="A172:A176"/>
    <mergeCell ref="A194:D194"/>
    <mergeCell ref="A195:B195"/>
    <mergeCell ref="A196:B196"/>
    <mergeCell ref="A197:B197"/>
    <mergeCell ref="A185:A186"/>
    <mergeCell ref="A187:B187"/>
    <mergeCell ref="A188:A189"/>
    <mergeCell ref="A190:A191"/>
    <mergeCell ref="A192:B192"/>
    <mergeCell ref="A193:K193"/>
  </mergeCells>
  <pageMargins left="4.8218994894046793E-3" right="4.8218994894046793E-3" top="9.6437989788093585E-3" bottom="9.6437989788093585E-3" header="0.3" footer="0.3"/>
  <pageSetup paperSize="9" orientation="landscape" r:id="rId1"/>
  <headerFooter alignWithMargins="0">
    <oddFooter>&amp;L_x000D_&amp;1#&amp;"Trebuchet MS"&amp;9&amp;K008542 INTERNA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0F51E9B3460234382039012A96CDAAD" ma:contentTypeVersion="22" ma:contentTypeDescription="Crie um novo documento." ma:contentTypeScope="" ma:versionID="d6cd0e0a6b7315a7aacea6c4995298b5">
  <xsd:schema xmlns:xsd="http://www.w3.org/2001/XMLSchema" xmlns:xs="http://www.w3.org/2001/XMLSchema" xmlns:p="http://schemas.microsoft.com/office/2006/metadata/properties" xmlns:ns2="9ff4b7e9-38cf-4918-bb6e-a09978cab92b" xmlns:ns3="a8d36480-62a9-4893-833c-8019d26453b0" targetNamespace="http://schemas.microsoft.com/office/2006/metadata/properties" ma:root="true" ma:fieldsID="8911f6072ddfcb0663cc2ca04350684d" ns2:_="" ns3:_="">
    <xsd:import namespace="9ff4b7e9-38cf-4918-bb6e-a09978cab92b"/>
    <xsd:import namespace="a8d36480-62a9-4893-833c-8019d26453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3:TaxCatchAll" minOccurs="0"/>
                <xsd:element ref="ns2:lcf76f155ced4ddcb4097134ff3c332f"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4b7e9-38cf-4918-bb6e-a09978cab9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tatus de liberação" ma:internalName="Status_x0020_de_x0020_libera_x00e7__x00e3_o">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d36480-62a9-4893-833c-8019d26453b0"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bbdb0428-306b-462e-aeb3-1871481018c5}" ma:internalName="TaxCatchAll" ma:showField="CatchAllData" ma:web="a8d36480-62a9-4893-833c-8019d26453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Segurança e Competência em Aviação - SC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ff4b7e9-38cf-4918-bb6e-a09978cab92b" xsi:nil="true"/>
    <lcf76f155ced4ddcb4097134ff3c332f xmlns="9ff4b7e9-38cf-4918-bb6e-a09978cab92b">
      <Terms xmlns="http://schemas.microsoft.com/office/infopath/2007/PartnerControls"/>
    </lcf76f155ced4ddcb4097134ff3c332f>
    <TaxCatchAll xmlns="a8d36480-62a9-4893-833c-8019d26453b0" xsi:nil="true"/>
  </documentManagement>
</p:properties>
</file>

<file path=customXml/itemProps1.xml><?xml version="1.0" encoding="utf-8"?>
<ds:datastoreItem xmlns:ds="http://schemas.openxmlformats.org/officeDocument/2006/customXml" ds:itemID="{B6BAA67F-8338-468B-97ED-7B4B2E1A88B9}">
  <ds:schemaRefs>
    <ds:schemaRef ds:uri="http://schemas.microsoft.com/sharepoint/v3/contenttype/forms"/>
  </ds:schemaRefs>
</ds:datastoreItem>
</file>

<file path=customXml/itemProps2.xml><?xml version="1.0" encoding="utf-8"?>
<ds:datastoreItem xmlns:ds="http://schemas.openxmlformats.org/officeDocument/2006/customXml" ds:itemID="{E9E76D1E-046F-459F-AFC3-47CB7AB77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4b7e9-38cf-4918-bb6e-a09978cab92b"/>
    <ds:schemaRef ds:uri="a8d36480-62a9-4893-833c-8019d2645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C26D4B-28E7-49C7-84D9-DEA1A1B81169}">
  <ds:schemaRefs>
    <ds:schemaRef ds:uri="http://schemas.microsoft.com/office/2006/metadata/properties"/>
    <ds:schemaRef ds:uri="http://schemas.microsoft.com/office/infopath/2007/PartnerControls"/>
    <ds:schemaRef ds:uri="9ff4b7e9-38cf-4918-bb6e-a09978cab92b"/>
    <ds:schemaRef ds:uri="a8d36480-62a9-4893-833c-8019d26453b0"/>
  </ds:schemaRefs>
</ds:datastoreItem>
</file>

<file path=docMetadata/LabelInfo.xml><?xml version="1.0" encoding="utf-8"?>
<clbl:labelList xmlns:clbl="http://schemas.microsoft.com/office/2020/mipLabelMetadata">
  <clbl:label id="{cdac03a7-e156-4c4b-b35d-d580a54520f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ET Avião 2025</vt:lpstr>
      <vt:lpstr>Table 1 (691)</vt:lpstr>
      <vt:lpstr>Table 17-1 (691)</vt:lpstr>
      <vt:lpstr>Table 40-1 (691)</vt:lpstr>
      <vt:lpstr>Definições IOGP 69X</vt:lpstr>
      <vt:lpstr>Tabela SCAV05</vt:lpstr>
      <vt:lpstr>Tabela SCAV06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 Moraes Ribeiro - PrestServ</dc:creator>
  <cp:keywords/>
  <dc:description/>
  <cp:lastModifiedBy>Raphael Almeida Cunha - PrestServ</cp:lastModifiedBy>
  <cp:revision/>
  <dcterms:created xsi:type="dcterms:W3CDTF">2025-02-14T11:27:49Z</dcterms:created>
  <dcterms:modified xsi:type="dcterms:W3CDTF">2025-11-18T12:25:12Z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dac03a7-e156-4c4b-b35d-d580a54520fa_Enabled">
    <vt:lpwstr>true</vt:lpwstr>
  </property>
  <property fmtid="{D5CDD505-2E9C-101B-9397-08002B2CF9AE}" pid="3" name="MSIP_Label_cdac03a7-e156-4c4b-b35d-d580a54520fa_SetDate">
    <vt:lpwstr>2025-02-14T11:32:34Z</vt:lpwstr>
  </property>
  <property fmtid="{D5CDD505-2E9C-101B-9397-08002B2CF9AE}" pid="4" name="MSIP_Label_cdac03a7-e156-4c4b-b35d-d580a54520fa_Method">
    <vt:lpwstr>Privileged</vt:lpwstr>
  </property>
  <property fmtid="{D5CDD505-2E9C-101B-9397-08002B2CF9AE}" pid="5" name="MSIP_Label_cdac03a7-e156-4c4b-b35d-d580a54520fa_Name">
    <vt:lpwstr>Interna</vt:lpwstr>
  </property>
  <property fmtid="{D5CDD505-2E9C-101B-9397-08002B2CF9AE}" pid="6" name="MSIP_Label_cdac03a7-e156-4c4b-b35d-d580a54520fa_SiteId">
    <vt:lpwstr>5b6f6241-9a57-4be4-8e50-1dfa72e79a57</vt:lpwstr>
  </property>
  <property fmtid="{D5CDD505-2E9C-101B-9397-08002B2CF9AE}" pid="7" name="MSIP_Label_cdac03a7-e156-4c4b-b35d-d580a54520fa_ActionId">
    <vt:lpwstr>39ac7e2f-ccae-4664-bb1d-f4361c22926d</vt:lpwstr>
  </property>
  <property fmtid="{D5CDD505-2E9C-101B-9397-08002B2CF9AE}" pid="8" name="MSIP_Label_cdac03a7-e156-4c4b-b35d-d580a54520fa_ContentBits">
    <vt:lpwstr>2</vt:lpwstr>
  </property>
  <property fmtid="{D5CDD505-2E9C-101B-9397-08002B2CF9AE}" pid="9" name="ContentTypeId">
    <vt:lpwstr>0x01010010F51E9B3460234382039012A96CDAAD</vt:lpwstr>
  </property>
  <property fmtid="{D5CDD505-2E9C-101B-9397-08002B2CF9AE}" pid="10" name="MediaServiceImageTags">
    <vt:lpwstr/>
  </property>
</Properties>
</file>